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DVV\5_3_1\"/>
    </mc:Choice>
  </mc:AlternateContent>
  <xr:revisionPtr revIDLastSave="0" documentId="13_ncr:1_{2DB5933E-C46B-4BAA-9F7F-5D18A0631464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5.2.1" sheetId="2" state="hidden" r:id="rId1"/>
    <sheet name="5.2.2" sheetId="3" state="hidden" r:id="rId2"/>
    <sheet name="5.2.3" sheetId="4" state="hidden" r:id="rId3"/>
    <sheet name="Updated " sheetId="5" r:id="rId4"/>
    <sheet name="5.3.1-AY 2019-20" sheetId="6" state="hidden" r:id="rId5"/>
    <sheet name="5.3.3" sheetId="7" state="hidden" r:id="rId6"/>
  </sheets>
  <definedNames>
    <definedName name="_xlnm.Print_Area" localSheetId="3">'Updated '!$A$1:$H$347</definedName>
    <definedName name="_xlnm.Print_Titles" localSheetId="3">'Updated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/7KMrtpt7LFHRPTlUDQp4u55vSN5lma4zRTmMMAaNQ4="/>
    </ext>
  </extLst>
</workbook>
</file>

<file path=xl/sharedStrings.xml><?xml version="1.0" encoding="utf-8"?>
<sst xmlns="http://schemas.openxmlformats.org/spreadsheetml/2006/main" count="3484" uniqueCount="1043">
  <si>
    <t>Yes/No</t>
  </si>
  <si>
    <t>5.2.1</t>
  </si>
  <si>
    <r>
      <rPr>
        <b/>
        <sz val="12"/>
        <color theme="1"/>
        <rFont val="Cambria"/>
      </rPr>
      <t xml:space="preserve">Percentage of placement of outgoing students during the last five years </t>
    </r>
    <r>
      <rPr>
        <b/>
        <sz val="12"/>
        <color rgb="FFFF0000"/>
        <rFont val="Cambria"/>
      </rPr>
      <t>(15)</t>
    </r>
  </si>
  <si>
    <t xml:space="preserve">5.2.2.1: Number of outgoing students placed year wise during the last five years </t>
  </si>
  <si>
    <t>S.No</t>
  </si>
  <si>
    <t>Name of the outgoing students placed</t>
  </si>
  <si>
    <t>Organization in which placed</t>
  </si>
  <si>
    <t>Package committed per annum in INR</t>
  </si>
  <si>
    <t>5.2.2</t>
  </si>
  <si>
    <r>
      <rPr>
        <b/>
        <sz val="12"/>
        <color theme="1"/>
        <rFont val="Cambria"/>
      </rPr>
      <t xml:space="preserve">Percentage of graduated students who have progressed to higher education year-wise during last five years </t>
    </r>
    <r>
      <rPr>
        <b/>
        <sz val="12"/>
        <color rgb="FFFF0000"/>
        <rFont val="Cambria"/>
      </rPr>
      <t>(15)</t>
    </r>
  </si>
  <si>
    <t>5.2.2.1: Number of outgoing students progressing to higher education</t>
  </si>
  <si>
    <t>Name of the outgoing students progressed to Higher Education</t>
  </si>
  <si>
    <t>Organization joind for Higher Educaiton</t>
  </si>
  <si>
    <t>Details of the program enrolled</t>
  </si>
  <si>
    <t>5.2.3</t>
  </si>
  <si>
    <r>
      <rPr>
        <b/>
        <sz val="12"/>
        <color theme="1"/>
        <rFont val="Cambria"/>
      </rPr>
      <t>Percentage of students qualifying in state/National/International level Examination during last five years (eg. SLET, NET, UPSC etc)</t>
    </r>
    <r>
      <rPr>
        <sz val="12"/>
        <color theme="1"/>
        <rFont val="Cambria"/>
      </rPr>
      <t xml:space="preserve"> </t>
    </r>
    <r>
      <rPr>
        <b/>
        <i/>
        <sz val="12"/>
        <color theme="1"/>
        <rFont val="Times New Roman"/>
      </rPr>
      <t>(</t>
    </r>
    <r>
      <rPr>
        <b/>
        <sz val="12"/>
        <color rgb="FFFF0000"/>
        <rFont val="Cambria"/>
      </rPr>
      <t>15)</t>
    </r>
  </si>
  <si>
    <t>5.2.3.1: Number of students qualifying in state/National/International level Examination during last five years (eg. SLET, NET, UPSC etc)</t>
  </si>
  <si>
    <t>Year -1</t>
  </si>
  <si>
    <t xml:space="preserve">Name of the qualifying student student </t>
  </si>
  <si>
    <t>Level of Exam</t>
  </si>
  <si>
    <t>Name of comptetetive examination</t>
  </si>
  <si>
    <t>Links to relavant document</t>
  </si>
  <si>
    <t>Year -2</t>
  </si>
  <si>
    <t>Year -3</t>
  </si>
  <si>
    <t>Year -4</t>
  </si>
  <si>
    <t>Year -5</t>
  </si>
  <si>
    <t>Name of the student</t>
  </si>
  <si>
    <t>Detials of Sports/Cultual activitiy</t>
  </si>
  <si>
    <t>Date of the Event</t>
  </si>
  <si>
    <t>Team / Individual</t>
  </si>
  <si>
    <t>inter-University / state / National/ International</t>
  </si>
  <si>
    <t>Position secured</t>
  </si>
  <si>
    <t>Name of the Organising Institution</t>
  </si>
  <si>
    <t xml:space="preserve">RISHAB NAHAR </t>
  </si>
  <si>
    <t xml:space="preserve">ALL INDIA CHILDREN EDUCATION -E CONTEST COMPETIOTION </t>
  </si>
  <si>
    <t>15-16/3/2024</t>
  </si>
  <si>
    <t xml:space="preserve">INDIVIDUAL </t>
  </si>
  <si>
    <t xml:space="preserve">NATIONAL </t>
  </si>
  <si>
    <t xml:space="preserve">BEST CAMERAWORK FOR DOCUMENTARY FILM </t>
  </si>
  <si>
    <t xml:space="preserve">NCERT, SHILONG </t>
  </si>
  <si>
    <t>BEST EDITOR FOR DOCUMENTARY FILM</t>
  </si>
  <si>
    <t xml:space="preserve">BEST DIRECCTOR AWARD FOR DOCUMENTARY FILM </t>
  </si>
  <si>
    <t>SAKSHAM VYAS</t>
  </si>
  <si>
    <t xml:space="preserve">BEST VIDEO/ANIMATION IN CATEGORY OF COLLEGE STUDENT </t>
  </si>
  <si>
    <t xml:space="preserve">NEEL PHADNIS </t>
  </si>
  <si>
    <t>GLOBAL INDEPENDENT FILM FESTIVAL OF INDIA</t>
  </si>
  <si>
    <t>THIRD PLACE FOR 'BEST CINEMATOGRAPHY'</t>
  </si>
  <si>
    <t xml:space="preserve">GIFFI </t>
  </si>
  <si>
    <t>SPECIAL JURY AWARD FOR BEST HINDI SHORT FILM'</t>
  </si>
  <si>
    <t xml:space="preserve">GOLDEN JURY FILM FESTIVAL 2023, BY UTTAR PRATESH TOURISM </t>
  </si>
  <si>
    <t xml:space="preserve">15/12/2023 </t>
  </si>
  <si>
    <t xml:space="preserve">BEST STUDENT FOR SHORT FILM </t>
  </si>
  <si>
    <t>GOLDEN JURY FILM FESTIVAL 2023</t>
  </si>
  <si>
    <t>RUES NATIONAL FILM FESTIVAL BY JOSEPH'S UNIVERSITY OF BANGALORE</t>
  </si>
  <si>
    <t xml:space="preserve">BEST STUDENT SHORT FILM-RUNNER UP </t>
  </si>
  <si>
    <t>ST. JOSEPH'S UNIVERSITY OF BANGALORE</t>
  </si>
  <si>
    <t>PARISSA MATEY</t>
  </si>
  <si>
    <t>EMOCARE AND GTCCO [GLOBAL TRAINERS, COACHES AND COUNSELORS ORGANISATION] - INTERNATIONAL QUIZ - WOMEN'S DAY</t>
  </si>
  <si>
    <t xml:space="preserve">INTERNATIONAL </t>
  </si>
  <si>
    <t>8TH RANK MERIT</t>
  </si>
  <si>
    <t>GTCCO</t>
  </si>
  <si>
    <t>DEVESH KANASE</t>
  </si>
  <si>
    <t>JAIN UNIVERSITY SHORT FILM FESTIVAL 2024</t>
  </si>
  <si>
    <t>21/03/2024</t>
  </si>
  <si>
    <t>WINNER – SPECIAL JURY MENTION</t>
  </si>
  <si>
    <t>JAIN UNIVERSITY</t>
  </si>
  <si>
    <t>OS JAIN (CHORDIYA)</t>
  </si>
  <si>
    <t>SHRI KHARTARGACHH SAHSTRABADI MAHOTSAV PAINTING COMPETITION</t>
  </si>
  <si>
    <t>19/11/2023</t>
  </si>
  <si>
    <t>NATIONAL</t>
  </si>
  <si>
    <t>1ST PRIZE</t>
  </si>
  <si>
    <t>SHRI KHARTARGACHH SAHSTRABDI MOHOTSAV SAMITI</t>
  </si>
  <si>
    <t>UNNATI RASTOGI</t>
  </si>
  <si>
    <t>THE ALL INDIA ART SOCIETY 106 AWARD</t>
  </si>
  <si>
    <t xml:space="preserve">THE ART SOCIETY OF INDIA </t>
  </si>
  <si>
    <t>BHAVASHREE KUMBHAR</t>
  </si>
  <si>
    <t>65TH NATIONAL SHOOTING CHAMPIONSHIP</t>
  </si>
  <si>
    <t>18/12/2023</t>
  </si>
  <si>
    <t>APPRECIATED HER FOR RENOWEND SHOT</t>
  </si>
  <si>
    <t xml:space="preserve">NATIONAL RIFLE ASSOCIATION OF INDIA </t>
  </si>
  <si>
    <t>ANUJA PENDSE</t>
  </si>
  <si>
    <t>RANI LAXMI BAI KALA RATNA AWARD 2023</t>
  </si>
  <si>
    <t>27/11/2023</t>
  </si>
  <si>
    <t>GOLD</t>
  </si>
  <si>
    <t xml:space="preserve">MANIKA ART GALLERY </t>
  </si>
  <si>
    <t>MANIKARNIKA WOMEN'S KALA RATNA AWARD 2023</t>
  </si>
  <si>
    <t>25/08/2023</t>
  </si>
  <si>
    <t>FUTURE STAR ARTIST</t>
  </si>
  <si>
    <t>SILVER</t>
  </si>
  <si>
    <t>SYEDA REEVA SADIQ-SOFA</t>
  </si>
  <si>
    <t>ASSOCIATION OF DESIGNERS OF INDIA-THE BATTLE OF DESIGN</t>
  </si>
  <si>
    <t xml:space="preserve">SILVER </t>
  </si>
  <si>
    <t xml:space="preserve">ADI(ASSOCIATION OF DESIGNERS OF INDIA) </t>
  </si>
  <si>
    <t>MANGESH KUMBHAR</t>
  </si>
  <si>
    <t>BOMBAY ART SOCIETY AWARD</t>
  </si>
  <si>
    <t>27/02/2024</t>
  </si>
  <si>
    <t>OUTSTANDING MERIT IN STUDENT CATEGORIES</t>
  </si>
  <si>
    <t>THE BOMBAY ART SOCIETY</t>
  </si>
  <si>
    <t>SAURABH TALEKAR</t>
  </si>
  <si>
    <t>OUTSTANDING MERIT IN PROFESSIONAL CATEGORIES</t>
  </si>
  <si>
    <t>NAMITA JAGTAP</t>
  </si>
  <si>
    <t xml:space="preserve"> "PERA PREMIER CHAMPIONSHIP 2023 -ATHLETICS - LONG JUMP</t>
  </si>
  <si>
    <t>27/10/2023</t>
  </si>
  <si>
    <t xml:space="preserve">STATE </t>
  </si>
  <si>
    <t>SILVER MEDAL.</t>
  </si>
  <si>
    <t xml:space="preserve">PERA </t>
  </si>
  <si>
    <t>PRITAM SINGH</t>
  </si>
  <si>
    <t xml:space="preserve"> "PERA PREMIER CHAMPIONSHIP 2023- ATHLETICS - 100 M SPRINT</t>
  </si>
  <si>
    <t>UMERAH SHAIKH</t>
  </si>
  <si>
    <t xml:space="preserve"> "PERA PREMIER CHAMPIONSHIP 2023 - BOXING FLY WEIGHT. 48-51KG</t>
  </si>
  <si>
    <t>ANURAG SHARMA</t>
  </si>
  <si>
    <t xml:space="preserve"> "PERA PREMIER CHAMPIONSHIP 2023 - SWIMMING - 50MTR BREAST STROKE</t>
  </si>
  <si>
    <t xml:space="preserve"> "PERA PREMIER CHAMPIONSHIP 2023 -SWIMMING - 4X50 MTR FREE STYLE RELAY</t>
  </si>
  <si>
    <t>SHIKHAR SUMAN</t>
  </si>
  <si>
    <t xml:space="preserve"> "PERA PREMIER CHAMPIONSHIP 2023 -BOXING LIGHT MIDDLE WEIGHT.  67-71KG</t>
  </si>
  <si>
    <t>SILVER MEDAL</t>
  </si>
  <si>
    <t>GAURAV SHETTY</t>
  </si>
  <si>
    <t xml:space="preserve"> "PERA PREMIER CHAMPIONSHIP 2023 - BOXING  LIGHT HEAVY WEIGHT. 75-80KG</t>
  </si>
  <si>
    <t xml:space="preserve">VIKRANT SHASHIKANT JADHAV </t>
  </si>
  <si>
    <t xml:space="preserve"> "PERA PREMIER CHAMPIONSHIP 2023 - VOLLEYBALL</t>
  </si>
  <si>
    <t>DIVYA PATIL</t>
  </si>
  <si>
    <t xml:space="preserve"> "PERA PREMIER CHAMPIONSHIP 2023 - FOOTBALL GIRLS</t>
  </si>
  <si>
    <t xml:space="preserve">TEAM </t>
  </si>
  <si>
    <t>DIKSHITA RATHORE</t>
  </si>
  <si>
    <t>VIDHI PATEL</t>
  </si>
  <si>
    <t>PURVA GHULE</t>
  </si>
  <si>
    <t>PRACHI KUMARI</t>
  </si>
  <si>
    <t>ZAID ANSARI</t>
  </si>
  <si>
    <t xml:space="preserve"> "PERA PREMIER CHAMPIONSHIP 2023 - FOOTBALL MENS</t>
  </si>
  <si>
    <t>AYAAN H KHAN</t>
  </si>
  <si>
    <t>MUHAMMAD IRFAN KARADAN</t>
  </si>
  <si>
    <t>BHAGWAT SINGH RATHORE</t>
  </si>
  <si>
    <t>ESHAAN KAMTHE</t>
  </si>
  <si>
    <t>SAURABH RANNAWARE</t>
  </si>
  <si>
    <t xml:space="preserve"> "PERA PREMIER CHAMPIONSHIP 2023 - KABADDI</t>
  </si>
  <si>
    <t>SAURABH DOKE</t>
  </si>
  <si>
    <t>SOURABH MEHGANE</t>
  </si>
  <si>
    <t>MADHAV BHAKARE</t>
  </si>
  <si>
    <t>RAUNAK UPADHYAY</t>
  </si>
  <si>
    <t>SAURISH JAPE</t>
  </si>
  <si>
    <t>DIKSHANT STATE LEVEL ON THE SPOT PAINTING COMPETITION AWARD</t>
  </si>
  <si>
    <t>26/11/2023</t>
  </si>
  <si>
    <t>STATE</t>
  </si>
  <si>
    <t xml:space="preserve">DIKSHANT </t>
  </si>
  <si>
    <t>ATHARVA PATIL</t>
  </si>
  <si>
    <t>D.Y PATIL SATEJ KARANDAK- FOOTBALL</t>
  </si>
  <si>
    <t>27/2/2024</t>
  </si>
  <si>
    <t xml:space="preserve">INTER - UNIVERSITY </t>
  </si>
  <si>
    <t xml:space="preserve">DY PATIL COLLEGE OF EMGINEERING, AKURDI </t>
  </si>
  <si>
    <t>PAWAS SINGH</t>
  </si>
  <si>
    <t>D.Y PATIL SATEJ KARANDAK -FOOTBALL</t>
  </si>
  <si>
    <t>D.Y PATIL SATEJ KARANDAK - FOOTBALL</t>
  </si>
  <si>
    <t>SMITH AVADHOOT</t>
  </si>
  <si>
    <t>MANAV JAISINGHAN</t>
  </si>
  <si>
    <t>SYMBIOSYS DEEMED UNIVERSITY- FOOTBALL</t>
  </si>
  <si>
    <t xml:space="preserve">SYMBOISIS LAW SCHOOL, PUNE </t>
  </si>
  <si>
    <t>SYMBIOSYS DEEMED UNIVERSITY -FOOTBALL</t>
  </si>
  <si>
    <t>SYMBIOSYS DEEMED UNIVERSITY - FOOTBALL</t>
  </si>
  <si>
    <t>ARJUN GAEKWAD</t>
  </si>
  <si>
    <t>KSHTIJ NAUTIYAL</t>
  </si>
  <si>
    <t>IRFAN KARADAN</t>
  </si>
  <si>
    <t>MANAVJAI SINGHAN</t>
  </si>
  <si>
    <t>YOGESH BOROLE</t>
  </si>
  <si>
    <t>COEP TECH ZEST 2024 - ROWING</t>
  </si>
  <si>
    <t xml:space="preserve">COEP,PUNE </t>
  </si>
  <si>
    <t>SNEHA SOLANKI</t>
  </si>
  <si>
    <t>ANUJA CHINCHOLKAR</t>
  </si>
  <si>
    <t>ZEST 2024 - ROWING</t>
  </si>
  <si>
    <t>6TH STATE LEVEL VSM - ROWING - SINGLE SCULL</t>
  </si>
  <si>
    <t xml:space="preserve">MITADT UNIVERSITY </t>
  </si>
  <si>
    <t>6TH STATE LEVEL VSM - ROWING -DOUBLE SCULL</t>
  </si>
  <si>
    <t>6TH STATE LEVEL VSM - ROWING - ROWING -MIX 500 MTR FOUR</t>
  </si>
  <si>
    <t xml:space="preserve">6TH STATE LEVEL VSM - SWIMMING - 50 M BREAST STROKE </t>
  </si>
  <si>
    <t>6TH STATE LEVEL VSM - SWIMMING -100 M BREAST STROKE</t>
  </si>
  <si>
    <t>6TH STATE LEVEL VSM - SWIMMING -4X50M FREESTYLE</t>
  </si>
  <si>
    <t>6TH STATE LEVEL VSM -SWIMMING -4X50M MEDLEY RELAY</t>
  </si>
  <si>
    <t>DIVYA NANDKUMAR PATIL</t>
  </si>
  <si>
    <t>6TH STATE LEVEL VSM - FOOTBALL -WOMEN</t>
  </si>
  <si>
    <t>PURVA PRADEEP GHULE</t>
  </si>
  <si>
    <t>VIDHI MINESH PATEL</t>
  </si>
  <si>
    <t>GAYATRI SAKHARE</t>
  </si>
  <si>
    <t>6TH STATE LEVEL VSM  -TENNIS</t>
  </si>
  <si>
    <t>RUNNER UP</t>
  </si>
  <si>
    <t>SUSMITA NARAYAN</t>
  </si>
  <si>
    <t>6TH STATE LEVEL VSM -TENNIS</t>
  </si>
  <si>
    <t>PLAAKSHA KANCHAN</t>
  </si>
  <si>
    <t xml:space="preserve">6TH STATE LEVEL VSM BASKETBALL </t>
  </si>
  <si>
    <t>SRUSHTI ADAKE</t>
  </si>
  <si>
    <t>6TH ALPAVIRAMA INTERNATIONYOUTH &amp; SHORT FILM FESTIVAL</t>
  </si>
  <si>
    <t>14/11/2022</t>
  </si>
  <si>
    <t>INDIVIDUAL</t>
  </si>
  <si>
    <t>INTERNATIONAL</t>
  </si>
  <si>
    <t>WINNER</t>
  </si>
  <si>
    <t>ANIMATORS GUILD OF INDIA</t>
  </si>
  <si>
    <t>ANJALI, PROBAR, UDDHAV</t>
  </si>
  <si>
    <t>IMD UNITY</t>
  </si>
  <si>
    <t>24/09/2022</t>
  </si>
  <si>
    <t>TEAM</t>
  </si>
  <si>
    <t>UNITY</t>
  </si>
  <si>
    <t xml:space="preserve">ARCHIT KIRKINDE </t>
  </si>
  <si>
    <t xml:space="preserve">ONE LEAF INTERNATIONAL FILM FESTIVAL </t>
  </si>
  <si>
    <t xml:space="preserve">BEST DIRECTOR </t>
  </si>
  <si>
    <t xml:space="preserve">BEST SHORT FILM </t>
  </si>
  <si>
    <t xml:space="preserve">BEST WRITER </t>
  </si>
  <si>
    <t>ANURAG CHANDRASHEKHAR KHUNE</t>
  </si>
  <si>
    <t>MIT WPU SUMMIT-23 50 MTR BUTTERFLY STROKE SWIMMING</t>
  </si>
  <si>
    <t>20/02/2023</t>
  </si>
  <si>
    <t xml:space="preserve">SECOND WINNER </t>
  </si>
  <si>
    <t>WPU</t>
  </si>
  <si>
    <t>MIT WPU SUMMIT-23 SWIMMING 4X50 MTR FREESTYLE RELAY</t>
  </si>
  <si>
    <t xml:space="preserve">FIRST WINNER </t>
  </si>
  <si>
    <t>MALATHY YADAV</t>
  </si>
  <si>
    <t>MIT WPU SUMMIT-23 FOOTBALL (WOMEN)</t>
  </si>
  <si>
    <t xml:space="preserve">THIRD WINNER </t>
  </si>
  <si>
    <t>SAHIL AMOL SURYAVANSHI</t>
  </si>
  <si>
    <t>34* MAHARASHTRA NATIONALSENIOR MEN\'S &amp; WOMEN\'S KYORUGI TAEKWONDO CHAMPIONSHIP - 2022-23, NASHIK, MAHARASHTRA</t>
  </si>
  <si>
    <t>KYORUGI TAEKWONDO CHAMPIONSHIP</t>
  </si>
  <si>
    <t>NEHA GAJANAN BADHE</t>
  </si>
  <si>
    <t>FOUR 4E, ZEST 23 (COEP TECH)</t>
  </si>
  <si>
    <t xml:space="preserve">COEP </t>
  </si>
  <si>
    <t>THUMMALAPALLI TUSHARA V</t>
  </si>
  <si>
    <t>BOAT PULLING, NCC</t>
  </si>
  <si>
    <t>23/08/2022</t>
  </si>
  <si>
    <t xml:space="preserve">GOLD </t>
  </si>
  <si>
    <t>NATIONAL CADET CORPS</t>
  </si>
  <si>
    <t>BOAT PULLING, IGC NAV SAINIK CAMP</t>
  </si>
  <si>
    <t>BOAT RIGGING, IGC NAV SAINIK CAMP</t>
  </si>
  <si>
    <t xml:space="preserve">BRONZE </t>
  </si>
  <si>
    <t>SEMAPHORE, IGC NAV SAINIK CAMP</t>
  </si>
  <si>
    <t>NCC</t>
  </si>
  <si>
    <t>ADITI JADHAV</t>
  </si>
  <si>
    <t>NATION LEVEL SPORTS MEET "SUMMIT '23"MIT- WPU SUMMIT 2023</t>
  </si>
  <si>
    <t>20/02/ 2023</t>
  </si>
  <si>
    <t>WINNER- 1ST POSITION</t>
  </si>
  <si>
    <t xml:space="preserve">MIT- WPU </t>
  </si>
  <si>
    <t>DIVYA PATILVIDHI PATEL</t>
  </si>
  <si>
    <t xml:space="preserve">PRACHI KUMARI </t>
  </si>
  <si>
    <t>AMAR MALODE 
DHRUVA KANSAGARA</t>
  </si>
  <si>
    <t xml:space="preserve">PRAJATANTRA COMPETITION </t>
  </si>
  <si>
    <t>13/03/2023</t>
  </si>
  <si>
    <t xml:space="preserve">TEAM 
</t>
  </si>
  <si>
    <t>3RD WINNER</t>
  </si>
  <si>
    <t>NIU</t>
  </si>
  <si>
    <t xml:space="preserve">ADITI DHAVALE </t>
  </si>
  <si>
    <t>IIA BEST OUTGOING STUDENT AWARD 2022</t>
  </si>
  <si>
    <t xml:space="preserve">AWARED </t>
  </si>
  <si>
    <t>IIA(INDIAN INSTITUTE OF ARCHITECTURE)</t>
  </si>
  <si>
    <t>KRITHIKA RAJAGOPAL</t>
  </si>
  <si>
    <t>MIT-WPU NATIONAL SPORTS SUMMIT 2023 - 4*50M FREESTYLE RELAY SWIMMING</t>
  </si>
  <si>
    <t xml:space="preserve">WINNER </t>
  </si>
  <si>
    <t>MEHAK SHAIKH</t>
  </si>
  <si>
    <t>MIT-WPU NATIONAL SPORTS SUMMIT 2023 - 4*50M MEDLEY RELAY SWIMMING</t>
  </si>
  <si>
    <t>MIT-WPU NATIONAL SPORTS SUMMIT 2023 - 4*50M MEDLEY SWIMMING</t>
  </si>
  <si>
    <t>MIT-WPU NATIONAL SPORTS SUMMIT 2023 - 50M BACKSTROKE</t>
  </si>
  <si>
    <t xml:space="preserve">RUNNER UP </t>
  </si>
  <si>
    <t>HIMANSHI CHAUDHARY</t>
  </si>
  <si>
    <t>NATIONAL ART COMPETITION</t>
  </si>
  <si>
    <t>3RD PRIZE</t>
  </si>
  <si>
    <t xml:space="preserve">KALAMAHARSHI BABURAO PAINTER ART FOUNDATION </t>
  </si>
  <si>
    <t>16TH FUTURE STAR ARTIST AWARD</t>
  </si>
  <si>
    <t>14/12/2022</t>
  </si>
  <si>
    <t xml:space="preserve">MANIKARNIKA ART GALLERY </t>
  </si>
  <si>
    <t>ALL INDIA ON THE SPOT PORTARAIT COMPETITION</t>
  </si>
  <si>
    <t>28/01/2023</t>
  </si>
  <si>
    <t>2ND PRIZE</t>
  </si>
  <si>
    <t xml:space="preserve">NASHIK KALA NIKETAN,NASHIK </t>
  </si>
  <si>
    <t xml:space="preserve">MANTHEN MESE </t>
  </si>
  <si>
    <t xml:space="preserve">15TH JAIPUR INTERNATIONAL FILM FESTIVAL </t>
  </si>
  <si>
    <t xml:space="preserve">BEST SHORT DOCUMENTARY FILM </t>
  </si>
  <si>
    <t xml:space="preserve">JAIPUR INTERNATIONAL FILM FESTIVAL </t>
  </si>
  <si>
    <t xml:space="preserve">SPECIAL JURY AWARD </t>
  </si>
  <si>
    <t xml:space="preserve">13TH DADA SAHEB PHALKE FILM FESTIVAL </t>
  </si>
  <si>
    <t>30/04/2023</t>
  </si>
  <si>
    <t xml:space="preserve">BEST STUDENT DOCUMENTARY JURY AWARD </t>
  </si>
  <si>
    <t xml:space="preserve">TAMISHAGAM FILM FESTIVAL </t>
  </si>
  <si>
    <t>19/05/2023</t>
  </si>
  <si>
    <t xml:space="preserve">BEST STUDENT SHORT FILM AWARD </t>
  </si>
  <si>
    <t>NFH NATIONAL LEVEL FILM FESTIVAL AWARD</t>
  </si>
  <si>
    <t>23/04/2023</t>
  </si>
  <si>
    <t xml:space="preserve"> BEST DIRECTOR </t>
  </si>
  <si>
    <t xml:space="preserve">NATIONAL FILM FESTIVAL </t>
  </si>
  <si>
    <t xml:space="preserve">PUNE SHORT FILM FESTIVAL </t>
  </si>
  <si>
    <t xml:space="preserve">BEST STUDENT DIRECTOR </t>
  </si>
  <si>
    <t xml:space="preserve">PUNE FILM FESTIVAL </t>
  </si>
  <si>
    <t>AMAN PUSHP</t>
  </si>
  <si>
    <t>GUINNES WORLS RECORD OF LARGEST ONLINE PHOTO ALBUM OF PEOPLE HOLDING NATIONAL FLAG</t>
  </si>
  <si>
    <t>15/08/2022</t>
  </si>
  <si>
    <t>GUINNES WORLS RECORD</t>
  </si>
  <si>
    <t>NAKSHATRA PATIL</t>
  </si>
  <si>
    <t>PERA PREMIER CHAMPIONSHIP -VOLLEYBALL TOURNAMENT</t>
  </si>
  <si>
    <t>PERA PREMIER CHAMPIONSHIP -CHESS</t>
  </si>
  <si>
    <t>ABOLI NAIK</t>
  </si>
  <si>
    <t>SANGEET SARITA MUSIC COMPETITION</t>
  </si>
  <si>
    <t>13/01/2023</t>
  </si>
  <si>
    <t xml:space="preserve">INDIRA COLLEGE OF AERTS, COMMERCE AND SCIENCE, PUNE </t>
  </si>
  <si>
    <t xml:space="preserve">SHREYA KUMARI </t>
  </si>
  <si>
    <t xml:space="preserve">MISS ADA STAR OF  MAHARASHTRA BEAUTY PEAGENT </t>
  </si>
  <si>
    <t>19/04/2023</t>
  </si>
  <si>
    <t>MISS ADA STAR OF  MAHARASHTRA</t>
  </si>
  <si>
    <t>ABBAS MOHAMMED ALI SABOONI</t>
  </si>
  <si>
    <t xml:space="preserve">STATE - PERA PREMIER CHAMPIONSHIP - BOXING HEAVY WT </t>
  </si>
  <si>
    <t>PRATHAMESH MOLEKAR</t>
  </si>
  <si>
    <t>ZEST 23</t>
  </si>
  <si>
    <t>INTER-UNIVERSITY</t>
  </si>
  <si>
    <t>TEJASVI PATIL</t>
  </si>
  <si>
    <t>ZEST 2023 HELD AT COEP AIU</t>
  </si>
  <si>
    <t>YASHI PANDEY</t>
  </si>
  <si>
    <t>SONAM NAINSINGH BHUL</t>
  </si>
  <si>
    <t>WPU SUMMIT</t>
  </si>
  <si>
    <t>OMKAR KENDRE</t>
  </si>
  <si>
    <t>PARTH GORE</t>
  </si>
  <si>
    <t>MITWPU SUMMIT 2023</t>
  </si>
  <si>
    <t>MIT-WPU</t>
  </si>
  <si>
    <t>MASUMI PAUL</t>
  </si>
  <si>
    <t>MIT-WPU NATIONAL SPORTS SUMMIT 2023 - WOMEN'S FOOTBALL TOURNAMENT</t>
  </si>
  <si>
    <t>MAITREYEE BIRAJDER</t>
  </si>
  <si>
    <t>MIT-WPU SUMMIT 2023</t>
  </si>
  <si>
    <t xml:space="preserve">FIRST WINNER -GOLD BOAT </t>
  </si>
  <si>
    <t>DHANASHREE MAHAJAN</t>
  </si>
  <si>
    <t>PUNE'S SYMBHAV 2023- INTERCOLLEGIATE - FOOTBALL (MEN)</t>
  </si>
  <si>
    <t>23/03/2023</t>
  </si>
  <si>
    <t xml:space="preserve">INTERUNIVERSITY </t>
  </si>
  <si>
    <t xml:space="preserve">SYMBOSIS </t>
  </si>
  <si>
    <t>SIDDHESH SHUBHASH MALUNGE</t>
  </si>
  <si>
    <t>MANAV JAYASINGAN RAJAPPAN</t>
  </si>
  <si>
    <t>BHAGWAT RATHORE</t>
  </si>
  <si>
    <t>YASHVEER SINGH</t>
  </si>
  <si>
    <t>5TH STATE LEVEL VSM - ARCHERY</t>
  </si>
  <si>
    <t xml:space="preserve">MIT ADT UNIVERSITY </t>
  </si>
  <si>
    <t>JAYDEEP SHINDE</t>
  </si>
  <si>
    <t>5TH STATE LEVEL VSM - SINGLE SCULL</t>
  </si>
  <si>
    <t>SAMRUDDHI WADKAR</t>
  </si>
  <si>
    <t>5TH STATE LEVEL VSM- ROWING COXLESS FOUR CATEGORY</t>
  </si>
  <si>
    <t>SUHANI KHANDELWAL</t>
  </si>
  <si>
    <t>5TH STATE LEVEL VSM - COXLESS FOUR CATEGORY</t>
  </si>
  <si>
    <t>TULIP MARIAM</t>
  </si>
  <si>
    <t>SHEZADI KHAN</t>
  </si>
  <si>
    <t>5TH STATE LEVEL VSM- COXLESS FOUR CATEGORY</t>
  </si>
  <si>
    <t>ANANYA DHEEP</t>
  </si>
  <si>
    <t>5TH STATE LEVEL VSM - 50 METER FREESTYLE</t>
  </si>
  <si>
    <t>5TH STATE LEVEL VSM - 100 METER BREAST STROKE</t>
  </si>
  <si>
    <t>5TH STATE LEVEL VSM 50 METER BREAST STROKE</t>
  </si>
  <si>
    <t>ANJALI DEOKAR</t>
  </si>
  <si>
    <t>5TH STATE LEVEL VSM - 4X50 METERS MEDLEY  RELAY</t>
  </si>
  <si>
    <t>SHRUTI MORE</t>
  </si>
  <si>
    <t>5TH STATE LEVEL VSM -  4X50 METERS MEDLEY  RELAY</t>
  </si>
  <si>
    <t>5TH STATE LEVEL VSM 4X50 METERS MEDLEY RELAY</t>
  </si>
  <si>
    <t>5TH STATE LEVEL VSM - 4 X 50 METER FREESTYLE RELAY</t>
  </si>
  <si>
    <t>TULIP MIRIAM</t>
  </si>
  <si>
    <t>5TH STATE LEVEL VSM - 4 X 50 METER FREESTYLE  RELAY</t>
  </si>
  <si>
    <t>AAYUSH PATOLIA</t>
  </si>
  <si>
    <t>5TH STATE LEVEL VSM- TENNIS</t>
  </si>
  <si>
    <t>RUNNER- UP</t>
  </si>
  <si>
    <t>VAIDEHI DEVI</t>
  </si>
  <si>
    <t>5TH STATE LEVEL VSM- ROWING (COXLESS PAIR)</t>
  </si>
  <si>
    <t>HARSHITA PATIL</t>
  </si>
  <si>
    <t>VAIDEHI</t>
  </si>
  <si>
    <t>5TH STATE LEVEL VSM- ROWING (MIX 2000 MTR DOUBLE)</t>
  </si>
  <si>
    <t>VISHWAJEET BHOSALE</t>
  </si>
  <si>
    <t>5TH STATE LEVEL VSM- ROWING (MIX 1000 MTR DOUBLE)</t>
  </si>
  <si>
    <t>VANSHAJ TOM</t>
  </si>
  <si>
    <t>5TH STATE LEVEL VSM- CHESS</t>
  </si>
  <si>
    <t>SIDDHARTH SALI</t>
  </si>
  <si>
    <t>VIREN GHUIKHEDKAR</t>
  </si>
  <si>
    <t>RUSHIKESH BHARATE</t>
  </si>
  <si>
    <t>TANMAY NILE</t>
  </si>
  <si>
    <t>VAIBHAV AHIRE</t>
  </si>
  <si>
    <t>SAKSHI BADADHE</t>
  </si>
  <si>
    <t>14/09/2022</t>
  </si>
  <si>
    <t>ALISHKA KIRAN</t>
  </si>
  <si>
    <t>5TH STATE LEVEL VSM - BOXING</t>
  </si>
  <si>
    <t>NIKITA POKHARKER</t>
  </si>
  <si>
    <t>28.01.2023</t>
  </si>
  <si>
    <t>NAEEM SAYYAD</t>
  </si>
  <si>
    <t>28/01/2024</t>
  </si>
  <si>
    <t>SHUBHAM HAJARE</t>
  </si>
  <si>
    <t>5TH STATE LEVEL VSM - TENNIS</t>
  </si>
  <si>
    <t>Team</t>
  </si>
  <si>
    <t>NIKHIL SHELKE</t>
  </si>
  <si>
    <t>ANUSHKA RAVAN NAVYASHREE TANISHA DARSHANI SANIKA MORE</t>
  </si>
  <si>
    <t>5TH STATE LEVEL VSM -SWIMMING 4X50 M MEDLEY RELAY</t>
  </si>
  <si>
    <t>SANIKA MORE TANISHA DARSHANI ANUSHKA RAWAN NAVYASHREE S.</t>
  </si>
  <si>
    <t>5TH STATE LEVEL VSM -SWIMMING 4X50 M FREESTYLE RELAY</t>
  </si>
  <si>
    <t>SANIKA MORE</t>
  </si>
  <si>
    <t>5TH STATE LEVEL VSM -SWIMMING 50 M BUTTERFLY</t>
  </si>
  <si>
    <t>TANISHA DARSHANI</t>
  </si>
  <si>
    <t>5TH STATE LEVEL VSM -SWIMMING 50 M BREST STROKE</t>
  </si>
  <si>
    <t>ANIRUDDHA KHANTE</t>
  </si>
  <si>
    <t>5TH STATE LEVEL VSM -SWIMMING 50 M BACKSTROCK</t>
  </si>
  <si>
    <t>PRIYANKA SEN , RHEA MIRJE,  DHWANI MUDRA , UTTARA</t>
  </si>
  <si>
    <t>5TH STATE LEVEL VSM -ROWING (COXLESS FOUR)</t>
  </si>
  <si>
    <t>ARYA CHAVAN</t>
  </si>
  <si>
    <t>5TH STATE LEVEL VSM -ROWING (SINGLE SCULL)</t>
  </si>
  <si>
    <t>MALVIKA VILAYON</t>
  </si>
  <si>
    <t>5TH STATE LEVEL VSM -CHESS</t>
  </si>
  <si>
    <t>D. SUDNIKKSHA</t>
  </si>
  <si>
    <t>DISHA SHAB</t>
  </si>
  <si>
    <t>RIDDHI DEDHIA</t>
  </si>
  <si>
    <t>TRIPTI SHIVHARE</t>
  </si>
  <si>
    <t>5TH STATE LEVEL VSM - BASKET BALL</t>
  </si>
  <si>
    <t>MUSKAN BHAN</t>
  </si>
  <si>
    <t>HONY MENTA</t>
  </si>
  <si>
    <t>SHREYA KALAY</t>
  </si>
  <si>
    <t>SIMRAN THANDANI</t>
  </si>
  <si>
    <t>SNEHA MAGAR</t>
  </si>
  <si>
    <t>VAISHAVI KUMAR</t>
  </si>
  <si>
    <t>SHIVANI KALE</t>
  </si>
  <si>
    <t>HARIMITA CHUNDAWAT</t>
  </si>
  <si>
    <t>ISHA GHARPURAY</t>
  </si>
  <si>
    <t>AYUSHI MUTHA</t>
  </si>
  <si>
    <t>PRAVIN SINH KOLI</t>
  </si>
  <si>
    <t>SUMMER NATIONAL ICE STOCK SPORT CHAMPIONSHIP,KASHMIR INDOOR STADIUM SRINAGAR KASHMIR</t>
  </si>
  <si>
    <t>14/09/2021</t>
  </si>
  <si>
    <t xml:space="preserve">ICE STOCK SPORT </t>
  </si>
  <si>
    <t xml:space="preserve">SHIVANG VAISHAV </t>
  </si>
  <si>
    <t>RED DOT DESIGN AWARD</t>
  </si>
  <si>
    <t xml:space="preserve">WINNER     </t>
  </si>
  <si>
    <t>MS. SEHNAAZ SHAIKH</t>
  </si>
  <si>
    <t>MISS UNIVERSE ASIA 2022</t>
  </si>
  <si>
    <t>20/03/2022</t>
  </si>
  <si>
    <t xml:space="preserve">MISS UNIVERSE ASIA </t>
  </si>
  <si>
    <t>SAI HASITHA THONTEPU</t>
  </si>
  <si>
    <t>TRUST FOR SUSTAINABLE LIVING INTERNATIONAL ESSAY 2022</t>
  </si>
  <si>
    <t>HONORABLE MENTIPN</t>
  </si>
  <si>
    <t>TSL</t>
  </si>
  <si>
    <t>HEARTFULNESS ESSAY EVENT 2021</t>
  </si>
  <si>
    <t xml:space="preserve">MIT ADT UNIVERSITY HEARTFULNESS TRUST </t>
  </si>
  <si>
    <t xml:space="preserve">TANYA VIRMANI </t>
  </si>
  <si>
    <t xml:space="preserve">RAJA RAVI VERMA INTERNATIONAL AWARD </t>
  </si>
  <si>
    <t>15/2/2022</t>
  </si>
  <si>
    <t xml:space="preserve">BRONZE MEDAL </t>
  </si>
  <si>
    <t xml:space="preserve">LALIT KALA KENDRA </t>
  </si>
  <si>
    <t xml:space="preserve">SWAPNALI GAIKWAD </t>
  </si>
  <si>
    <t xml:space="preserve">HIGH RANGE OF BOOK OF BOOK RECORDS </t>
  </si>
  <si>
    <t>23/09/2021</t>
  </si>
  <si>
    <t xml:space="preserve">HIGH RANGE- BOOK OF WORLD RECORD </t>
  </si>
  <si>
    <t>SHREYAS SHETE</t>
  </si>
  <si>
    <t>NATIONAL CRIECKET CHAMPION SHIP 2022</t>
  </si>
  <si>
    <t>NATION CRICKET CHAMPIONSHIP,SHIRDI</t>
  </si>
  <si>
    <t>YASH RATHOD</t>
  </si>
  <si>
    <t>THESIS AWARD 2021</t>
  </si>
  <si>
    <t>31/01/2022</t>
  </si>
  <si>
    <t xml:space="preserve">SELECTED IN TOP 30 </t>
  </si>
  <si>
    <t xml:space="preserve">THE CHARETTE </t>
  </si>
  <si>
    <t>SHREYAS PRADIP GUJRATI</t>
  </si>
  <si>
    <t>INDIA SKILLS 2021</t>
  </si>
  <si>
    <t xml:space="preserve">INDIA SKILL </t>
  </si>
  <si>
    <t xml:space="preserve">MUGDHA AGRAWAL
MUSKAAN AGRAWAL
RIGVEDA THENGE 
</t>
  </si>
  <si>
    <t>SOCIAL GLOBAL INNOVATION CHALLEG2021</t>
  </si>
  <si>
    <t>22/10/2020</t>
  </si>
  <si>
    <t xml:space="preserve">UMO DESIGN </t>
  </si>
  <si>
    <t>NILESH GADRE
AVNISH POONIA
VED HABBU</t>
  </si>
  <si>
    <t xml:space="preserve">DECATHLON DESIGN COMPITITON </t>
  </si>
  <si>
    <t>14/6/2021</t>
  </si>
  <si>
    <t xml:space="preserve">TEAM
</t>
  </si>
  <si>
    <t>DECATHLON</t>
  </si>
  <si>
    <t>KARTIKAYA SHARMA</t>
  </si>
  <si>
    <t>SOCIAL IMPACT STARTUP OF THE YEAR AWARD AT INDIAN GLORY AWARD 2021</t>
  </si>
  <si>
    <t>IGA COFERENCE 2021</t>
  </si>
  <si>
    <t>MISS INDIA ICON 2021 BEAUTY PAGAENT</t>
  </si>
  <si>
    <t>23/11/2021</t>
  </si>
  <si>
    <t xml:space="preserve">MISS INDIA ICON </t>
  </si>
  <si>
    <t>VAIDEHI YOGESH DEVI</t>
  </si>
  <si>
    <t>INDOOR ROWING STATE CHAMPIONSHIP ROWING</t>
  </si>
  <si>
    <t xml:space="preserve">MAHARASHTRA OLYMPIC ASSOCIATION </t>
  </si>
  <si>
    <t>MANDAR CHATAKAR</t>
  </si>
  <si>
    <t>STATE YOUTH COMPETITION</t>
  </si>
  <si>
    <t>3RD</t>
  </si>
  <si>
    <t xml:space="preserve">STATE YOUTH ASSOCIATION </t>
  </si>
  <si>
    <t>MISS PUNE ELITE S3 2021 BEAUTY PAGAENT</t>
  </si>
  <si>
    <t xml:space="preserve">MISS INDIA ELITE, PUNE </t>
  </si>
  <si>
    <t>ATIYA RAWAT</t>
  </si>
  <si>
    <t>1ST IMAGINEERING ANNUAL SCHOOL EDUCATION CONCLAVE 2022</t>
  </si>
  <si>
    <t>24/02/ 2022</t>
  </si>
  <si>
    <t>TIFR</t>
  </si>
  <si>
    <t xml:space="preserve">VIRAJ GAVHANE,PRANAV SAMDADIYA, AJINKYA KHATATE ,PRAJKTA JADHAV,SHIVANGI JINDAL </t>
  </si>
  <si>
    <t>STREET FOR PEOPLE SMART CITY COMPETITION</t>
  </si>
  <si>
    <t xml:space="preserve">MINISTERY OF HOUSING &amp; URAN AFFAIRS, PUNE </t>
  </si>
  <si>
    <t>ANISHQAA R. NAIK</t>
  </si>
  <si>
    <t>16TH STATE LEVEL THAIBOXING SELECTION CHAMPIONSHIP 2021-22</t>
  </si>
  <si>
    <t>27/08/2021</t>
  </si>
  <si>
    <t xml:space="preserve">MAHARATRA THAI BOXING ASSOCIATION </t>
  </si>
  <si>
    <t xml:space="preserve">KARISHMA RAJGOPAL </t>
  </si>
  <si>
    <t>ARCHERY</t>
  </si>
  <si>
    <t xml:space="preserve">11TH NATIONAL FIELD INDOOR ARCHERY CHAMPIO  SHIP </t>
  </si>
  <si>
    <t xml:space="preserve">FIELD ARCHERY ASSOCIATION OF INDIA </t>
  </si>
  <si>
    <t>MIT WPU SUMMIT \'21 - ROWING</t>
  </si>
  <si>
    <t>18/12/2021</t>
  </si>
  <si>
    <t>ADVAIT RAJADHYAKSHA</t>
  </si>
  <si>
    <t>ANIMATION DESIGN ANIMATION DESIGN
CALCUTTA , INTERNATIONAL CULT, FILM FESTIVAL</t>
  </si>
  <si>
    <t>27/7/2020</t>
  </si>
  <si>
    <t>CALCUTTA , INTERNATIONAL CULT, FILM FESTIVAL</t>
  </si>
  <si>
    <t xml:space="preserve">SAKET GANESHWADE </t>
  </si>
  <si>
    <t>PRODUCT DESIGN  TIMES   ENTREPRENEURS OF  PUNE AWARD</t>
  </si>
  <si>
    <t>STATE LEVEL</t>
  </si>
  <si>
    <t>AWARDED</t>
  </si>
  <si>
    <t>THE TIMES OF INDIA</t>
  </si>
  <si>
    <t xml:space="preserve">SAACHI MEHTA, RUCHA NAIK, ATHARV GUPTE , ADIT NAIR </t>
  </si>
  <si>
    <t>ANIMATION DESIGN UMO DESIGN X, SOCIAL CHALLENGE</t>
  </si>
  <si>
    <t>INTERNATIONAL LEVEL</t>
  </si>
  <si>
    <t xml:space="preserve">RUNNER UP
</t>
  </si>
  <si>
    <t>UMO DESIGN FOUNDATION, TAIWAN INTERNATIONAL STUDENT DESIGNCHAMPIONSHIP</t>
  </si>
  <si>
    <t>ANIKET SINHA, MALVIKA 
DWIVEDI, SWAPNALI RAJE, SAACHI MEHTA AND VINAY OTTUR</t>
  </si>
  <si>
    <t>15TH INTERNATIONAL ANIMATION FILM FESTIVAL</t>
  </si>
  <si>
    <t>21/10/2020</t>
  </si>
  <si>
    <t>DHYANA MENON</t>
  </si>
  <si>
    <t xml:space="preserve">BEST PAPER PRESENTATION </t>
  </si>
  <si>
    <t>AWARDED AS ARCHITECTURE CHIEF IN INTERNATIONAL ANALOG MISSION- DESIGN OF SPACE HABITATS FOR MISSION 47</t>
  </si>
  <si>
    <t>JAGRAN LAKECITY UNIVERSITY, BHOPAL</t>
  </si>
  <si>
    <t xml:space="preserve">BEST SESSION  PRESENTATION </t>
  </si>
  <si>
    <t>YASH JHUNJHUNWALA</t>
  </si>
  <si>
    <t>FLIM AND VEDIO  DESIGN GRIZZDANCE FILM FEST</t>
  </si>
  <si>
    <t>GRIZZDANCE FILM FEST</t>
  </si>
  <si>
    <t xml:space="preserve">SHEYA PADMNABHAN </t>
  </si>
  <si>
    <t xml:space="preserve">MEDALIAN PAINTING COMPETITION </t>
  </si>
  <si>
    <t>TAMILNADU ACHEIVERS AWARD</t>
  </si>
  <si>
    <t xml:space="preserve">SUHANI DIWEDI </t>
  </si>
  <si>
    <t xml:space="preserve">NATIONAL BAL RATNA SANMAN  </t>
  </si>
  <si>
    <t>13/2/2021</t>
  </si>
  <si>
    <t>3RD WINNNER FOR PEOPLE CHOICE AWARD</t>
  </si>
  <si>
    <t>GWALIOR COLLEGE OF ENGINEERING</t>
  </si>
  <si>
    <t>KSHITIJ MUJUMDAR, MUBIN PANAKKAT, SURABHI WARICK</t>
  </si>
  <si>
    <t>ANIMATION DESIGN VEDA ACADEMY 
AWARDS 2020</t>
  </si>
  <si>
    <t>29/10/2020</t>
  </si>
  <si>
    <t>STATE   LEVEL</t>
  </si>
  <si>
    <t>MES PA INAMDAR COLLEGE OF VISUAL EFFECTS, DESIGN &amp; ART, PUNE</t>
  </si>
  <si>
    <t>RAAJNANDINI JADHAV</t>
  </si>
  <si>
    <t>PRODUCT DESIGN 
DESIGNIFY DESIGN  HACKATHON</t>
  </si>
  <si>
    <t>26/03/2021</t>
  </si>
  <si>
    <t xml:space="preserve">STATE LEVEL </t>
  </si>
  <si>
    <t>THIRD</t>
  </si>
  <si>
    <t>BAJAJ FINSERV HEALTH LTD.</t>
  </si>
  <si>
    <t>RISHA GARG
NISHANT BHAGMAR</t>
  </si>
  <si>
    <t xml:space="preserve">HACKATHON-UNFOLD3.0, </t>
  </si>
  <si>
    <t>24/4/2021</t>
  </si>
  <si>
    <t>WINNER               
RUNNERS UP</t>
  </si>
  <si>
    <t>L&amp;T INFOTECH</t>
  </si>
  <si>
    <t>NILESH GADRE
AVNISH POONIA</t>
  </si>
  <si>
    <t xml:space="preserve">DESIGN EXCELLENCE AWARDS FOR STUDENTS </t>
  </si>
  <si>
    <t>MAHARASHTRA BAMBOO PROMOTION FOUNDATION</t>
  </si>
  <si>
    <t>PRASHANT KASHYAP SAIRAJ ASHTEKAR MIHIR RETHAREKAR</t>
  </si>
  <si>
    <t>2ND WINNER IN DESIGN EXCELLENCE AWARD FOR STUDENTS 2021</t>
  </si>
  <si>
    <t xml:space="preserve">ANIRUDHA KUMARI </t>
  </si>
  <si>
    <t xml:space="preserve">SOLO DANCE COMPETITION </t>
  </si>
  <si>
    <t>13/8/2021</t>
  </si>
  <si>
    <t xml:space="preserve">FIRST </t>
  </si>
  <si>
    <t>SSTSPM ADHYAPAK MAHAVIDYALAY, PUNE</t>
  </si>
  <si>
    <t>KUMARI SHWETA</t>
  </si>
  <si>
    <t>INTERCOLLEGIATE ESSAY COMPETITION</t>
  </si>
  <si>
    <t xml:space="preserve">THIRD </t>
  </si>
  <si>
    <t>GUJARAT RESEARCH SOCIETY’S, HANSRAJ JIVANDAS COLLEGE OF EDUCATION</t>
  </si>
  <si>
    <t>DESIGN OF SPACE HABITATS FOR MISSION 47</t>
  </si>
  <si>
    <t>INTERNATIONAL ANALOG MISSION- DESIGN OF SPACE HABITATS FOR MISSION 47</t>
  </si>
  <si>
    <t>VIRAJ GHAVANE</t>
  </si>
  <si>
    <t>EXAM ASSURE PORTPOLIO COMPETITION</t>
  </si>
  <si>
    <t>AISHWARYA GARJE</t>
  </si>
  <si>
    <t>LOGO DESIGN COMPETITION BY AIC, IISER PUNE.</t>
  </si>
  <si>
    <t xml:space="preserve">INTER- UNIVERSITY </t>
  </si>
  <si>
    <t xml:space="preserve">2ND </t>
  </si>
  <si>
    <t>AIC, IISER PUNE.</t>
  </si>
  <si>
    <t>AHONA MIJUMDAR</t>
  </si>
  <si>
    <t>JUNIOR ASIAN ROWING CHAMPIONSHIP 2019 IN PATAYA , THAILAND</t>
  </si>
  <si>
    <t>4th</t>
  </si>
  <si>
    <t xml:space="preserve">ASIAN ROWING ASSOCIATION </t>
  </si>
  <si>
    <t>ADITI DHAVLE 
 ANURAG BHAMBHAL</t>
  </si>
  <si>
    <t>COVID-19- CALL FOR IDEA TO BUILD RESILIENCE &amp; ANTIFRAGILITY</t>
  </si>
  <si>
    <t>Awared by Special Mention</t>
  </si>
  <si>
    <t xml:space="preserve">ETHOS </t>
  </si>
  <si>
    <t>ANURAG BHAMBHAL</t>
  </si>
  <si>
    <t>INDIAN DOMESTIC CONTEST -2020</t>
  </si>
  <si>
    <t>Cerrtificate of Merit</t>
  </si>
  <si>
    <t>ROOKIES</t>
  </si>
  <si>
    <t>MANAN SHAH</t>
  </si>
  <si>
    <t>LAKHAMSHI NAPPO MERIT AWARDS 2020</t>
  </si>
  <si>
    <t>30/01/2020</t>
  </si>
  <si>
    <t>Third</t>
  </si>
  <si>
    <t xml:space="preserve">LNNMA </t>
  </si>
  <si>
    <t>SANIKA MUTHA</t>
  </si>
  <si>
    <t>INNOVATIVE TEACHING &amp; LEARNING PRACTICES CONTEST</t>
  </si>
  <si>
    <t>26/02/2020</t>
  </si>
  <si>
    <t>TANOY GHOSH</t>
  </si>
  <si>
    <t>NICMAR-TABLE-TENNIS (SINGLE)</t>
  </si>
  <si>
    <t>WINNER(GOLD)</t>
  </si>
  <si>
    <t>NICMAR</t>
  </si>
  <si>
    <t>NICMAR-TABLE-TENNIS (DOUBLE)</t>
  </si>
  <si>
    <t>ARMY INSTITUTE OF TECHNOLOGY-TABLE-TENNIS</t>
  </si>
  <si>
    <t>20-24/01/2020</t>
  </si>
  <si>
    <t>ARMY INSTITUTE OF TECHNOLOGY</t>
  </si>
  <si>
    <t>AFMC -TABLE-TENNIS</t>
  </si>
  <si>
    <t>AFMC</t>
  </si>
  <si>
    <t>SUGANDHA BANSAL</t>
  </si>
  <si>
    <t>KASHISH MUMBAI INTERNATINAL QUEER FILM FESTIVAL</t>
  </si>
  <si>
    <t>29/11/2019</t>
  </si>
  <si>
    <t>KASHISH 2019</t>
  </si>
  <si>
    <t>DEVYANI BAIS</t>
  </si>
  <si>
    <t>ZEST 20 BY COEP</t>
  </si>
  <si>
    <t>29/01/2020</t>
  </si>
  <si>
    <t>COEP</t>
  </si>
  <si>
    <t>MEMANE VIKRANT SADHU</t>
  </si>
  <si>
    <t>4TH STATE LEVEL VSM - VOLLEYBALL (MEN)</t>
  </si>
  <si>
    <t>24/01/2020</t>
  </si>
  <si>
    <t>BONGANE NINAD SATISH</t>
  </si>
  <si>
    <t>GHATE PRANIT RAJENDRA</t>
  </si>
  <si>
    <t>SHINDE DATTA NARAYAN</t>
  </si>
  <si>
    <t>GHULE PRATHAMESH DILIP</t>
  </si>
  <si>
    <t>HARGUDE SHUBHAM BAPUSAHEB</t>
  </si>
  <si>
    <t>ANKUSH CHAUDARI</t>
  </si>
  <si>
    <t>RUTVIK SHAH</t>
  </si>
  <si>
    <t>YASHVARDHAN PATIL</t>
  </si>
  <si>
    <t>TILEKAR SAHEB</t>
  </si>
  <si>
    <t>PARODA ALISGER</t>
  </si>
  <si>
    <t>4TH STATE LEVEL VSM - FOOT BALL</t>
  </si>
  <si>
    <t>Runner- Up</t>
  </si>
  <si>
    <t>MAITREYEE BIRASDAR</t>
  </si>
  <si>
    <t>4TH STATE LEVEL VSM FOOT BALL</t>
  </si>
  <si>
    <t>SHRANYA THORAT</t>
  </si>
  <si>
    <t>4TH STATE LEVEL VSM- FOOT BALL</t>
  </si>
  <si>
    <t>SONAM BHUL</t>
  </si>
  <si>
    <t>AARYA AVINASH TUPE</t>
  </si>
  <si>
    <t>DIVYA WAILIHARE</t>
  </si>
  <si>
    <t>SHARVARI PALVE</t>
  </si>
  <si>
    <t>OIMNDRALLA BAMARJEE</t>
  </si>
  <si>
    <t>KRISHA AGGARWAL</t>
  </si>
  <si>
    <t>ANAMIKA ARYA</t>
  </si>
  <si>
    <t>Runner Up</t>
  </si>
  <si>
    <t>ADITI DHANAWADS</t>
  </si>
  <si>
    <t>ANISHQAA NAIK</t>
  </si>
  <si>
    <t>MALTHY YADAV</t>
  </si>
  <si>
    <t>SHRIYA SHINDE</t>
  </si>
  <si>
    <t>DIPTI KUMAR</t>
  </si>
  <si>
    <t>ANUSHKA ZULLURWAR</t>
  </si>
  <si>
    <t>RASHI AGRAWAL</t>
  </si>
  <si>
    <t>4TH STATE LEVEL VSM- TENNIS</t>
  </si>
  <si>
    <t>Winner</t>
  </si>
  <si>
    <t>SHAILAVI KARGAONKAR</t>
  </si>
  <si>
    <t>VAIBHAVI SAPRE</t>
  </si>
  <si>
    <t>4TH STATE LEVEL VSM- BADMINTON</t>
  </si>
  <si>
    <t>RASIKA WANI</t>
  </si>
  <si>
    <t>HANSIKA OSWAL</t>
  </si>
  <si>
    <t>DEVANSHI JAGTAP</t>
  </si>
  <si>
    <t>RASIKA MEHTA</t>
  </si>
  <si>
    <t>ROHAN MAHATEKAR</t>
  </si>
  <si>
    <t>NEELAY PANDEY</t>
  </si>
  <si>
    <t>BHOUMIK RAJPUT</t>
  </si>
  <si>
    <t>YASHONEEL BINGLEY</t>
  </si>
  <si>
    <t>UTKARSHA UNDRE</t>
  </si>
  <si>
    <t>4TH STATE LEVEL VSM- ROWING (COXLESS FOUR)</t>
  </si>
  <si>
    <t>DIYA DALAL</t>
  </si>
  <si>
    <t>KOMAL MOLEKAR</t>
  </si>
  <si>
    <t>4TH STATE LEVEL VSM- DOUBLE SCULL</t>
  </si>
  <si>
    <t>4TH STATE LEVEL VSM- SINGLE SCULL SCULL</t>
  </si>
  <si>
    <t>AARYA TUPE</t>
  </si>
  <si>
    <t>4TH STATE LEVEL VSM- MIXX SOO MTR FOUR</t>
  </si>
  <si>
    <t>NEHA BADHE</t>
  </si>
  <si>
    <t>RUPAK GHADIYA</t>
  </si>
  <si>
    <t>SHIVAM BORADE</t>
  </si>
  <si>
    <t>4TH STATE LEVEL VSM- COXLESS FOUR</t>
  </si>
  <si>
    <t>HRITIKA SALUNKE</t>
  </si>
  <si>
    <t>SANKALP THUBE</t>
  </si>
  <si>
    <t>MANSI LAKADE</t>
  </si>
  <si>
    <t>4TH STATE LEVEL VSM- WELTER</t>
  </si>
  <si>
    <t>PRATHAMESH BHOSALE</t>
  </si>
  <si>
    <t>4TH STATE LEVEL VSM- CRUISER</t>
  </si>
  <si>
    <t>SHUBHAM KARALE</t>
  </si>
  <si>
    <t>4TH STATE LEVEL VSM- BANTAM</t>
  </si>
  <si>
    <t>HARISH HONRAO</t>
  </si>
  <si>
    <t>4TH STATE LEVEL VSM- BOXING</t>
  </si>
  <si>
    <t>4TH STATE LEVEL VSM- ARCHERY</t>
  </si>
  <si>
    <t>DNYANANDA SHAHASANE</t>
  </si>
  <si>
    <t>KALYANI KURAYE</t>
  </si>
  <si>
    <t>4TH STATE LEVEL VSM - BASKETBALL</t>
  </si>
  <si>
    <t>Winner (Silver)</t>
  </si>
  <si>
    <t>PIHU DE</t>
  </si>
  <si>
    <t>SIDHHI SURVANSHI</t>
  </si>
  <si>
    <t>MAHI SHETTY</t>
  </si>
  <si>
    <t>NANDANA SHAILESH</t>
  </si>
  <si>
    <t>KAAVYA UITHANI</t>
  </si>
  <si>
    <t>ARYA CHAUDHARY</t>
  </si>
  <si>
    <t>TAVLEEN GAMBHIR</t>
  </si>
  <si>
    <t>KRISHA SHAH</t>
  </si>
  <si>
    <t>KHUSHI SHAH</t>
  </si>
  <si>
    <t>ASHANA KOTHARI</t>
  </si>
  <si>
    <t>PRATIKSHA NAGPURE</t>
  </si>
  <si>
    <t>PRIYANSHI BHATT</t>
  </si>
  <si>
    <t>SWATHISRI SITARAM</t>
  </si>
  <si>
    <t>KHUSHI AGRAWAL</t>
  </si>
  <si>
    <t>4TH STATE LEVEL VSM- 4 X 50 MEDLEY RELAY</t>
  </si>
  <si>
    <t>HIMANI NAHATA</t>
  </si>
  <si>
    <t>SUHANI SURANA</t>
  </si>
  <si>
    <t>SHRUTI WAGH</t>
  </si>
  <si>
    <t>RADHIKA YADHAV</t>
  </si>
  <si>
    <t>4TH STATE LEVEL VSM 2020- TABLE TENNIS</t>
  </si>
  <si>
    <t xml:space="preserve">Runner Up </t>
  </si>
  <si>
    <t>AARYA TEIGHAR</t>
  </si>
  <si>
    <t>ADITI PATIL</t>
  </si>
  <si>
    <t>4TH STATE LEVEL VSM  2020- TABLE TENNIS</t>
  </si>
  <si>
    <t>TANISHQUA SANKALPAL</t>
  </si>
  <si>
    <t>SAISHA FULZELE</t>
  </si>
  <si>
    <t>4TH STATE LEVEL VSM- SWIMMING - 4TH STATE LEVEL VSM SPORT 2020</t>
  </si>
  <si>
    <t xml:space="preserve">3rd </t>
  </si>
  <si>
    <t>M. ALISHKA KIRAM</t>
  </si>
  <si>
    <t>4TH STATE LEVEL VSM - BOXING</t>
  </si>
  <si>
    <t xml:space="preserve">2nd </t>
  </si>
  <si>
    <t xml:space="preserve">RIDDHI SANGAVI </t>
  </si>
  <si>
    <t xml:space="preserve">MAHRASHTRA OLYMPIC ASSOCIATION ROWING FEDERATION OF INDIA </t>
  </si>
  <si>
    <t>2019-20</t>
  </si>
  <si>
    <t xml:space="preserve">Total </t>
  </si>
  <si>
    <t>5.3.1</t>
  </si>
  <si>
    <r>
      <rPr>
        <b/>
        <sz val="12"/>
        <color theme="1"/>
        <rFont val="Cambria"/>
      </rPr>
      <t>N</t>
    </r>
    <r>
      <rPr>
        <b/>
        <sz val="11"/>
        <color theme="1"/>
        <rFont val="Cambria"/>
      </rPr>
      <t>umber of awards/medals  won by students for outstanding performance 
in sports/cultural activities at  inter-university/state/national/international events (award for a team event should be counted as one) during the last five years</t>
    </r>
    <r>
      <rPr>
        <b/>
        <sz val="11"/>
        <color rgb="FFFF0000"/>
        <rFont val="Cambria"/>
      </rPr>
      <t>(5)</t>
    </r>
  </si>
  <si>
    <t xml:space="preserve">5.3.1.1: Number of awards/medals won by students for outstanding performance in sports/cultural activities at inter-university/state/ national/international level (award for a team event should be counted as one) year-wise during the last five years </t>
  </si>
  <si>
    <t>Name of the event</t>
  </si>
  <si>
    <t>Date of the event</t>
  </si>
  <si>
    <t xml:space="preserve">School Name </t>
  </si>
  <si>
    <t>Level of Achgeivement (at  inter-university/state/national/international )</t>
  </si>
  <si>
    <t xml:space="preserve">MANET </t>
  </si>
  <si>
    <t>ANIRBAN PAUL</t>
  </si>
  <si>
    <t>Inter-university</t>
  </si>
  <si>
    <t>TABLE TENNIS (MEN)</t>
  </si>
  <si>
    <t>ROCHAK SADOTRA</t>
  </si>
  <si>
    <t>PRATHAMESH KEKAR</t>
  </si>
  <si>
    <t>SWAPNIL PALIWAL</t>
  </si>
  <si>
    <t>HARSH PATIL</t>
  </si>
  <si>
    <t>UTKARSH MAURYA</t>
  </si>
  <si>
    <t>CROSS COUNTRY (MEN)</t>
  </si>
  <si>
    <t>SAURABH PATANKAR</t>
  </si>
  <si>
    <t>SHINCHANA B. RAJU</t>
  </si>
  <si>
    <t>CROSS COUNTRY (WOMEN)</t>
  </si>
  <si>
    <t>ANINDITA LB. ARNAB</t>
  </si>
  <si>
    <t>PRATIK KUMAR</t>
  </si>
  <si>
    <t>LONG JUMP</t>
  </si>
  <si>
    <t>AJEET YADAV</t>
  </si>
  <si>
    <t>DISCUS THROW</t>
  </si>
  <si>
    <t>SHOT PUT</t>
  </si>
  <si>
    <t>TANVITA THAKUR</t>
  </si>
  <si>
    <t>ABHISHEK SINGH</t>
  </si>
  <si>
    <t>BASKETBALL (MEN)</t>
  </si>
  <si>
    <t>ABHISHEK TIWARI</t>
  </si>
  <si>
    <t>RAJ PATEL</t>
  </si>
  <si>
    <t>ANUP VARMA</t>
  </si>
  <si>
    <t>SIDHHANT SRIVASTVA</t>
  </si>
  <si>
    <t>HARSHAL PAREKH</t>
  </si>
  <si>
    <t>PRATIK KADLAG</t>
  </si>
  <si>
    <t>NIKHIL SHINDE</t>
  </si>
  <si>
    <t>PRESTON SOARES</t>
  </si>
  <si>
    <t>AJAY F. RODRIGUES</t>
  </si>
  <si>
    <t>SUSHANT PANDEY</t>
  </si>
  <si>
    <t>CHESS (MEN)</t>
  </si>
  <si>
    <t>NIMAVAT VINODKUMAR</t>
  </si>
  <si>
    <t>ORANSHU KAKKAR</t>
  </si>
  <si>
    <t>PATEL HET DEVENDRAKUMAR</t>
  </si>
  <si>
    <t>CHINMAY KAMBLE</t>
  </si>
  <si>
    <t>KUSHAGRA SINGH</t>
  </si>
  <si>
    <t>CHANDAN KUMAR</t>
  </si>
  <si>
    <t>CRICKET (MEN)</t>
  </si>
  <si>
    <t>PRATIK SAWANT</t>
  </si>
  <si>
    <t>DHANRAJ KULANGE</t>
  </si>
  <si>
    <t>NITISH KUMAR</t>
  </si>
  <si>
    <t>AKASH PANDE</t>
  </si>
  <si>
    <t>SHIVAM SINGH RAJPUT</t>
  </si>
  <si>
    <t>PRAJYOT PRASHANT PENDEKAR</t>
  </si>
  <si>
    <t>RUSHIKESH PARAB</t>
  </si>
  <si>
    <t>AKSHAY ANAND</t>
  </si>
  <si>
    <t>SAAD JAMDAR</t>
  </si>
  <si>
    <t>RAJU KUMAR</t>
  </si>
  <si>
    <t>PRABHANSHU PANDEY</t>
  </si>
  <si>
    <t>ROHAN KUMAR RAO</t>
  </si>
  <si>
    <t>SHUBHAM TANDEL</t>
  </si>
  <si>
    <t>ASHUTOSH KUMAR</t>
  </si>
  <si>
    <t>TENNIS (MEN)</t>
  </si>
  <si>
    <t>ABHISHEK PATRA</t>
  </si>
  <si>
    <t>ARVIND KUMAR</t>
  </si>
  <si>
    <t>ANIKET RAJIWADE</t>
  </si>
  <si>
    <t>VOLLEYBALL (MEN)</t>
  </si>
  <si>
    <t>OMPRAKASH VERMA</t>
  </si>
  <si>
    <t>MADHU G.</t>
  </si>
  <si>
    <t>SHREYASH PAWAR</t>
  </si>
  <si>
    <t>KULDEEP SINGH</t>
  </si>
  <si>
    <t>AKARSH AJILA</t>
  </si>
  <si>
    <t>OMKAR GUPTE</t>
  </si>
  <si>
    <t>ABHISHEK PHANSEKAR</t>
  </si>
  <si>
    <t>ALBIN SHAJU</t>
  </si>
  <si>
    <t>ANUJ BAISOYA</t>
  </si>
  <si>
    <t>MD. SHAHIN</t>
  </si>
  <si>
    <t>AHMED MUZAIN</t>
  </si>
  <si>
    <t>ARJUN M.S</t>
  </si>
  <si>
    <t>SINGLE SCULL 1X (500 MTRS)</t>
  </si>
  <si>
    <t>RAQUIB JAVED</t>
  </si>
  <si>
    <t>DOUBLE SCULL 2X (500 MTRS)</t>
  </si>
  <si>
    <t>MANAS KULKARNI</t>
  </si>
  <si>
    <t>KRISHNA MOURYA</t>
  </si>
  <si>
    <t>PAIR 2- (500 MTRS)</t>
  </si>
  <si>
    <t>SUKHAVINDER SINGH</t>
  </si>
  <si>
    <t>RUSHIKESH SONAWANE</t>
  </si>
  <si>
    <t>FOUR 4- (500 MTRS)</t>
  </si>
  <si>
    <t>HARSH MURKAR</t>
  </si>
  <si>
    <t>BHUSHAN PATIL</t>
  </si>
  <si>
    <t>PRATIK YADAV</t>
  </si>
  <si>
    <t>YASH</t>
  </si>
  <si>
    <t>MIX DOUBLE SCULL 2X (1000 MTRS)</t>
  </si>
  <si>
    <t>MANSI MHATRE</t>
  </si>
  <si>
    <t>RISHIKESH TARAPURE</t>
  </si>
  <si>
    <t>Single Scull 1X (2000 MTRS</t>
  </si>
  <si>
    <t>SHANIA BAPTISTA</t>
  </si>
  <si>
    <t>SINGLE SCULL 1X (500MTRS)</t>
  </si>
  <si>
    <t>ASWINI BABU</t>
  </si>
  <si>
    <t>ANINDITA ARNAD</t>
  </si>
  <si>
    <t>TANVI THAKUR</t>
  </si>
  <si>
    <t>PAIR 2- (500 MITRS)</t>
  </si>
  <si>
    <t>PAYAL DUDUSKAR</t>
  </si>
  <si>
    <t>PRIYANKA YADAV</t>
  </si>
  <si>
    <t>FOUR 4- (500 MTRS</t>
  </si>
  <si>
    <t>AISHWARYA UPASHI</t>
  </si>
  <si>
    <t>ANANYA KHADILKAR</t>
  </si>
  <si>
    <t>PRADYNA BHOSALE</t>
  </si>
  <si>
    <t>NACHIKET BUZRUK</t>
  </si>
  <si>
    <t>50 FREESTYLE</t>
  </si>
  <si>
    <t>ADITYA KONDHARE</t>
  </si>
  <si>
    <t>50 BUTTERFLY</t>
  </si>
  <si>
    <t>100 FREESTYLE</t>
  </si>
  <si>
    <t>NAGESH HUGGE</t>
  </si>
  <si>
    <t>4 X 50 FREE STYLE RELAY</t>
  </si>
  <si>
    <t>DEBDOOT BHATACHARYA</t>
  </si>
  <si>
    <t>PRINCY CHAUHAN</t>
  </si>
  <si>
    <t>MANSI MAHTRE</t>
  </si>
  <si>
    <t>TANVITA THAKKUR</t>
  </si>
  <si>
    <t>TEJASVI KOLGE</t>
  </si>
  <si>
    <t>4 X 50 MEDLEY RELAY</t>
  </si>
  <si>
    <t>50 MTRS FREESTYLE</t>
  </si>
  <si>
    <t>BALKRISHNA MALUSARE</t>
  </si>
  <si>
    <t>KABADDI (MEN)</t>
  </si>
  <si>
    <t>DURGESH TANAWADE</t>
  </si>
  <si>
    <t>TANMAY SHENDKAR</t>
  </si>
  <si>
    <t>AKASH GAHILE</t>
  </si>
  <si>
    <t>RAHUL AMBADI</t>
  </si>
  <si>
    <t>ASHUTOSH CHIKHLE</t>
  </si>
  <si>
    <t>SUJIT SINGH</t>
  </si>
  <si>
    <t>RUPESH PATIL</t>
  </si>
  <si>
    <t>VAIBHAV THOMBRE</t>
  </si>
  <si>
    <t>GAURAV SADOLKAR</t>
  </si>
  <si>
    <t>KARAN GHULE</t>
  </si>
  <si>
    <t xml:space="preserve">MITCOM </t>
  </si>
  <si>
    <t>IntercollegiateVOLLEYBALL (MEN)</t>
  </si>
  <si>
    <t>Winner - Gold</t>
  </si>
  <si>
    <t>KUNJJIR OMKAR CHANDRAKANT</t>
  </si>
  <si>
    <t>JITEKAR SAHEB NILESH</t>
  </si>
  <si>
    <t>PARODA ALISGAR JOHAR</t>
  </si>
  <si>
    <t>UDALKAR SWAPNIL ANIL</t>
  </si>
  <si>
    <t>KADAPPANVAR SHIVKUMAR</t>
  </si>
  <si>
    <t>DEVESH DHANIK</t>
  </si>
  <si>
    <t>Intercollegiate-BASKETBALL (MEN)</t>
  </si>
  <si>
    <t>YOGESH SINGH</t>
  </si>
  <si>
    <t>JAY CHANDRANI</t>
  </si>
  <si>
    <t>PRADHYMAN DAMODAR</t>
  </si>
  <si>
    <t>SHASHANK CHAUHAN</t>
  </si>
  <si>
    <t>CHIRAG RELEKAR</t>
  </si>
  <si>
    <t>SHIVEK TYAGI</t>
  </si>
  <si>
    <t>ADITYA JOSHI</t>
  </si>
  <si>
    <t>AKILESH PANICKER</t>
  </si>
  <si>
    <t>RAKESH TOMY</t>
  </si>
  <si>
    <t>SAI SUHASMALLISETTY</t>
  </si>
  <si>
    <t>AJINKYA KALE</t>
  </si>
  <si>
    <t>PRASANNA TAMBE</t>
  </si>
  <si>
    <t>Intercollegiate- SWIMMING (MEN)-100 BUTTERFLY</t>
  </si>
  <si>
    <t>PRATHEMESH GHULE</t>
  </si>
  <si>
    <t>Intercollegiate- FOOTBALL mens</t>
  </si>
  <si>
    <t>HIMANSHU RATHOD</t>
  </si>
  <si>
    <t>JAY DHRUV</t>
  </si>
  <si>
    <t>MANVINDRA JODA</t>
  </si>
  <si>
    <t>SHARDUL TORASKAR</t>
  </si>
  <si>
    <t>ABHIJIT SHITOLE</t>
  </si>
  <si>
    <t>PRANAY ZAGADE</t>
  </si>
  <si>
    <t>AKSHAY PATIL</t>
  </si>
  <si>
    <t>MANISH KALE</t>
  </si>
  <si>
    <t>MANISH GREWAL</t>
  </si>
  <si>
    <t>SAMARTH DETAN</t>
  </si>
  <si>
    <t>DHANVIJAY</t>
  </si>
  <si>
    <t>YASHWANT PAWAR</t>
  </si>
  <si>
    <t>WAQAR AHMAD KHAN</t>
  </si>
  <si>
    <t>JAY CHANDERANI</t>
  </si>
  <si>
    <t xml:space="preserve">State </t>
  </si>
  <si>
    <t>VSM - VOLLEYBALL (MEN)</t>
  </si>
  <si>
    <t>Tanoy Ghosh</t>
  </si>
  <si>
    <t>Table-Tennis (Single)</t>
  </si>
  <si>
    <t>Table-Tennis (Double)</t>
  </si>
  <si>
    <t>Table-Tennis</t>
  </si>
  <si>
    <t>Army Institute of Technology</t>
  </si>
  <si>
    <t xml:space="preserve">SOE </t>
  </si>
  <si>
    <t>20/01/2020</t>
  </si>
  <si>
    <t>Atharva Patil</t>
  </si>
  <si>
    <t>Creative Arts Exhibition 2019-2020</t>
  </si>
  <si>
    <t>Dhanashree Mahajan</t>
  </si>
  <si>
    <t>4th  State Level VSM - Foot Ball</t>
  </si>
  <si>
    <t>Maitreyee Birasdar</t>
  </si>
  <si>
    <t>4th  State Level VSM Foot Ball</t>
  </si>
  <si>
    <t>Shranya Thorat</t>
  </si>
  <si>
    <t>4th  State Level VSM- Foot Ball</t>
  </si>
  <si>
    <t>Sonam Bhul</t>
  </si>
  <si>
    <t>Aarya Avinash Tupe</t>
  </si>
  <si>
    <t>Divya Wailihare</t>
  </si>
  <si>
    <t>Sharvari Palve</t>
  </si>
  <si>
    <t>Oimndralla Bamarjee</t>
  </si>
  <si>
    <t>Krisha Aggarwal</t>
  </si>
  <si>
    <t>Anamika Arya</t>
  </si>
  <si>
    <t>Aditi Dhanawads</t>
  </si>
  <si>
    <t>Anishqaa Naik</t>
  </si>
  <si>
    <t>Malthy Yadav</t>
  </si>
  <si>
    <t>Shriya Shinde</t>
  </si>
  <si>
    <t>Dipti Kumar</t>
  </si>
  <si>
    <t>Anushka Zullurwar</t>
  </si>
  <si>
    <t>Rashi Agrawal</t>
  </si>
  <si>
    <t>4th  State Level VSM- Tennis</t>
  </si>
  <si>
    <t>Shailavi Kargaonkar</t>
  </si>
  <si>
    <t>Vaibhavi Sapre</t>
  </si>
  <si>
    <t>4th  State Level VSM- Badminton</t>
  </si>
  <si>
    <t>Rasika Wani</t>
  </si>
  <si>
    <t>Hansika Oswal</t>
  </si>
  <si>
    <t>Devanshi Jagtap</t>
  </si>
  <si>
    <t>Rasika Mehta</t>
  </si>
  <si>
    <t>Rohan Mahatekar</t>
  </si>
  <si>
    <t>Neelay Pandey</t>
  </si>
  <si>
    <t>Bhoumik Rajput</t>
  </si>
  <si>
    <t>Yashoneel Bingley</t>
  </si>
  <si>
    <t>Utkarsha Undre</t>
  </si>
  <si>
    <t>4th  State Level VSM- Rowing (Coxless Four)</t>
  </si>
  <si>
    <t>Diya Dalal</t>
  </si>
  <si>
    <t>Vaidehi Yogesh Devi</t>
  </si>
  <si>
    <t>Yashi Pandey</t>
  </si>
  <si>
    <t>Komal Molekar</t>
  </si>
  <si>
    <t>4th  State Level VSM- Double Scull</t>
  </si>
  <si>
    <t>Tejasvi Patil</t>
  </si>
  <si>
    <t>4th  State Level VSM- Single Scull Scull</t>
  </si>
  <si>
    <t>AaryaTupe</t>
  </si>
  <si>
    <t>4th  State Level VSM- Mixx Soo MTR Four</t>
  </si>
  <si>
    <t>Omkar Kendre</t>
  </si>
  <si>
    <t>Neha Badhe</t>
  </si>
  <si>
    <t>Rupak Ghadiya</t>
  </si>
  <si>
    <t>Shivam Borade</t>
  </si>
  <si>
    <t>4th  State Level VSM- Coxless Four</t>
  </si>
  <si>
    <t>Hritika Salunke</t>
  </si>
  <si>
    <t>Sankalp Thube</t>
  </si>
  <si>
    <t>Mansi Lakade</t>
  </si>
  <si>
    <t>4th  State Level VSM- Welter</t>
  </si>
  <si>
    <t>Prathamesh Bhosale</t>
  </si>
  <si>
    <t>4th  State Level VSM- Cruiser</t>
  </si>
  <si>
    <t>Shubham Karale</t>
  </si>
  <si>
    <t>4th  State Level VSM- Bantam</t>
  </si>
  <si>
    <t>Harish Honrao</t>
  </si>
  <si>
    <t>4th  State Level VSM- Boxing</t>
  </si>
  <si>
    <t>Sakshi Badadhe</t>
  </si>
  <si>
    <t>4th  State Level VSM- Archery</t>
  </si>
  <si>
    <t>Dnyananda Shahasane</t>
  </si>
  <si>
    <t xml:space="preserve">IOD </t>
  </si>
  <si>
    <t>15/02/2020</t>
  </si>
  <si>
    <t>SWAPNALI RAJE</t>
  </si>
  <si>
    <t xml:space="preserve">PERSONA FEST 2020-Animation Design </t>
  </si>
  <si>
    <t xml:space="preserve">Winner </t>
  </si>
  <si>
    <t>13/02/2020</t>
  </si>
  <si>
    <t>SHREYA BANSAL</t>
  </si>
  <si>
    <t>PERSONA FEST 2020- Jigyasa</t>
  </si>
  <si>
    <t xml:space="preserve">Need to improve scaning </t>
  </si>
  <si>
    <t>PERSONA FEST 2020-Innovative Design</t>
  </si>
  <si>
    <t>Manan Shah</t>
  </si>
  <si>
    <t>National</t>
  </si>
  <si>
    <t>Lakhamshi Nappo Merit Awards 2020</t>
  </si>
  <si>
    <t xml:space="preserve">Kalyani Kuraye </t>
  </si>
  <si>
    <t xml:space="preserve">State - VSM </t>
  </si>
  <si>
    <t xml:space="preserve">VSM - Basketball </t>
  </si>
  <si>
    <t xml:space="preserve">Pihu De </t>
  </si>
  <si>
    <t xml:space="preserve">Sidhhi Survanshi </t>
  </si>
  <si>
    <t xml:space="preserve">Mahi Shetty </t>
  </si>
  <si>
    <t xml:space="preserve">Nandana Shailesh </t>
  </si>
  <si>
    <t xml:space="preserve">Kaavya Uithani </t>
  </si>
  <si>
    <t xml:space="preserve">Arya Chaudhary </t>
  </si>
  <si>
    <t xml:space="preserve">Tavleen Gambhir </t>
  </si>
  <si>
    <t xml:space="preserve">Krisha Shah </t>
  </si>
  <si>
    <t xml:space="preserve">Muskan Bhan </t>
  </si>
  <si>
    <t xml:space="preserve">Khushi Shah </t>
  </si>
  <si>
    <t xml:space="preserve">Ashana Kothari </t>
  </si>
  <si>
    <t xml:space="preserve">Pratiksha Nagpure </t>
  </si>
  <si>
    <t xml:space="preserve">Priyanshi Bhatt </t>
  </si>
  <si>
    <t>Swathisri Sitaram</t>
  </si>
  <si>
    <t xml:space="preserve">SOFA </t>
  </si>
  <si>
    <t xml:space="preserve">Devyani Bais </t>
  </si>
  <si>
    <t xml:space="preserve">Inter- University </t>
  </si>
  <si>
    <t xml:space="preserve">Zest 20 By COEP </t>
  </si>
  <si>
    <t xml:space="preserve">Aishwarya Garje </t>
  </si>
  <si>
    <t xml:space="preserve">Logo Design Competition by AIC, IISER Pune. </t>
  </si>
  <si>
    <t xml:space="preserve">Khushi Agrawal </t>
  </si>
  <si>
    <t xml:space="preserve">VSM- 4 X 50 MEDLEY RELAY        </t>
  </si>
  <si>
    <t>24/01/2021</t>
  </si>
  <si>
    <t xml:space="preserve">Himani Nahata </t>
  </si>
  <si>
    <t>24/01/2022</t>
  </si>
  <si>
    <t xml:space="preserve">Suhani Surana </t>
  </si>
  <si>
    <t>24/01/2023</t>
  </si>
  <si>
    <t xml:space="preserve">Shruti Wagh </t>
  </si>
  <si>
    <t>SOFT</t>
  </si>
  <si>
    <t>21/1/2020</t>
  </si>
  <si>
    <t xml:space="preserve">Riddhi Sanghavi </t>
  </si>
  <si>
    <t xml:space="preserve">Intercolligiate Championship - Discus Throw </t>
  </si>
  <si>
    <t>21- 22/10/2019</t>
  </si>
  <si>
    <t xml:space="preserve">Vaishanvi Dombale </t>
  </si>
  <si>
    <t xml:space="preserve">Intercolligiate Championship - Short Put </t>
  </si>
  <si>
    <t>20/08/2020</t>
  </si>
  <si>
    <t xml:space="preserve">Radhika Yadhav </t>
  </si>
  <si>
    <t xml:space="preserve">Vishwanath Sport Meet 2020- Table Tennis </t>
  </si>
  <si>
    <t>20/08/2021</t>
  </si>
  <si>
    <t xml:space="preserve">Aarya Teighar </t>
  </si>
  <si>
    <t>20/08/2022</t>
  </si>
  <si>
    <t xml:space="preserve">Aditi Patil </t>
  </si>
  <si>
    <t>20/08/2023</t>
  </si>
  <si>
    <t xml:space="preserve">Tanishqua Sankalpal </t>
  </si>
  <si>
    <t xml:space="preserve">SBSR </t>
  </si>
  <si>
    <t>Ahona Mijumdar</t>
  </si>
  <si>
    <t>International</t>
  </si>
  <si>
    <t>Junior Asian Rowing Championship 2019 in Pataya , Thailand</t>
  </si>
  <si>
    <t xml:space="preserve">Saisha Fulzele </t>
  </si>
  <si>
    <t>State</t>
  </si>
  <si>
    <t xml:space="preserve">VSM- Swimming - VSM sport 2020  </t>
  </si>
  <si>
    <t>M. Alishka Kiram</t>
  </si>
  <si>
    <t>VSM - Boxing</t>
  </si>
  <si>
    <t xml:space="preserve">SOA </t>
  </si>
  <si>
    <t>Aditi Dhavle 
Anurag Bhambhal</t>
  </si>
  <si>
    <t>COVID-19- call for Idea to build Resilience &amp; Antifragility</t>
  </si>
  <si>
    <t>Anurag Bhambhal</t>
  </si>
  <si>
    <t>Indian Domestic Contest -2020</t>
  </si>
  <si>
    <t>Viraj Ghavane</t>
  </si>
  <si>
    <t xml:space="preserve">SOER </t>
  </si>
  <si>
    <t xml:space="preserve">Sanika Mutha </t>
  </si>
  <si>
    <t xml:space="preserve">Innovative teaching &amp; learning practices contest </t>
  </si>
  <si>
    <t xml:space="preserve"> </t>
  </si>
  <si>
    <t>5.3.3</t>
  </si>
  <si>
    <r>
      <rPr>
        <b/>
        <sz val="12"/>
        <color theme="1"/>
        <rFont val="Cambria"/>
      </rPr>
      <t>The institution conducts /organizes  following activities</t>
    </r>
    <r>
      <rPr>
        <sz val="12"/>
        <color theme="1"/>
        <rFont val="Cambria"/>
      </rPr>
      <t xml:space="preserve"> </t>
    </r>
    <r>
      <rPr>
        <b/>
        <sz val="12"/>
        <color rgb="FFFF0000"/>
        <rFont val="Cambria"/>
      </rPr>
      <t>(5)</t>
    </r>
  </si>
  <si>
    <t>1. Sports competitions/events</t>
  </si>
  <si>
    <t>2. Cultural competitions/events</t>
  </si>
  <si>
    <t>3. Technical fest/academic fests</t>
  </si>
  <si>
    <t>4. Any other events through active clubs and forums</t>
  </si>
  <si>
    <t>A.Y.2023-24</t>
  </si>
  <si>
    <t xml:space="preserve">                                                    5.3.1- Number of awards/medals  won by students for outstanding performance  in sports/cultural activities at  inter-university/state/national/international events </t>
  </si>
  <si>
    <t>MIT Art Design and Technology University</t>
  </si>
  <si>
    <t>A.Y.2022-23</t>
  </si>
  <si>
    <t>A.Y.2021-22</t>
  </si>
  <si>
    <t>A.Y.2020-21</t>
  </si>
  <si>
    <t>A.Y.2019-20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</si>
</sst>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yy"/>
    <numFmt numFmtId="165" formatCode="mm\-dd\-yyyy"/>
    <numFmt numFmtId="166" formatCode="mmm\ d"/>
    <numFmt numFmtId="167" formatCode="m/d/yyyy"/>
    <numFmt numFmtId="168" formatCode="mmm\ yyyy"/>
  </numFmts>
  <fonts count="25" x14ac:knownFonts="1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mbria"/>
    </font>
    <font>
      <sz val="11"/>
      <color theme="1"/>
      <name val="Cambria"/>
    </font>
    <font>
      <b/>
      <sz val="12"/>
      <color theme="1"/>
      <name val="Cambria"/>
    </font>
    <font>
      <b/>
      <sz val="11"/>
      <color theme="1"/>
      <name val="Calibri"/>
    </font>
    <font>
      <b/>
      <i/>
      <sz val="12"/>
      <color theme="1"/>
      <name val="Times New Roman"/>
    </font>
    <font>
      <sz val="11"/>
      <name val="Calibri"/>
    </font>
    <font>
      <b/>
      <sz val="14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theme="1"/>
      <name val="Arial"/>
    </font>
    <font>
      <b/>
      <sz val="25"/>
      <color theme="1"/>
      <name val="Calibri"/>
    </font>
    <font>
      <b/>
      <sz val="12"/>
      <color rgb="FFFF0000"/>
      <name val="Cambria"/>
    </font>
    <font>
      <b/>
      <sz val="11"/>
      <color theme="1"/>
      <name val="Cambria"/>
    </font>
    <font>
      <b/>
      <sz val="11"/>
      <color rgb="FFFF0000"/>
      <name val="Cambria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2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999999"/>
        <bgColor rgb="FF999999"/>
      </patternFill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9" fillId="2" borderId="1" xfId="0" applyFont="1" applyFill="1" applyBorder="1"/>
    <xf numFmtId="0" fontId="9" fillId="2" borderId="13" xfId="0" applyFont="1" applyFill="1" applyBorder="1"/>
    <xf numFmtId="0" fontId="10" fillId="0" borderId="7" xfId="0" applyFont="1" applyBorder="1"/>
    <xf numFmtId="0" fontId="10" fillId="0" borderId="14" xfId="0" applyFont="1" applyBorder="1"/>
    <xf numFmtId="0" fontId="5" fillId="2" borderId="1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/>
    </xf>
    <xf numFmtId="0" fontId="1" fillId="7" borderId="1" xfId="0" applyFont="1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 applyAlignment="1">
      <alignment horizontal="left"/>
    </xf>
    <xf numFmtId="0" fontId="1" fillId="0" borderId="7" xfId="0" applyFont="1" applyBorder="1"/>
    <xf numFmtId="0" fontId="1" fillId="0" borderId="4" xfId="0" applyFont="1" applyBorder="1"/>
    <xf numFmtId="0" fontId="1" fillId="0" borderId="17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168" fontId="1" fillId="0" borderId="1" xfId="0" applyNumberFormat="1" applyFont="1" applyBorder="1" applyAlignment="1">
      <alignment horizontal="left"/>
    </xf>
    <xf numFmtId="0" fontId="1" fillId="0" borderId="2" xfId="0" applyFont="1" applyBorder="1"/>
    <xf numFmtId="0" fontId="11" fillId="0" borderId="1" xfId="0" applyFont="1" applyBorder="1"/>
    <xf numFmtId="0" fontId="1" fillId="6" borderId="1" xfId="0" applyFont="1" applyFill="1" applyBorder="1" applyAlignment="1">
      <alignment horizontal="center" vertical="center" wrapText="1"/>
    </xf>
    <xf numFmtId="0" fontId="1" fillId="8" borderId="9" xfId="0" applyFont="1" applyFill="1" applyBorder="1"/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1" fillId="3" borderId="1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2" fillId="3" borderId="23" xfId="0" applyFont="1" applyFill="1" applyBorder="1" applyAlignment="1">
      <alignment horizontal="center" vertical="center" textRotation="90"/>
    </xf>
    <xf numFmtId="0" fontId="12" fillId="3" borderId="10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1" fillId="3" borderId="1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8" fillId="5" borderId="8" xfId="0" applyFont="1" applyFill="1" applyBorder="1" applyAlignment="1">
      <alignment vertical="top"/>
    </xf>
    <xf numFmtId="0" fontId="8" fillId="5" borderId="8" xfId="0" applyFont="1" applyFill="1" applyBorder="1"/>
    <xf numFmtId="0" fontId="8" fillId="9" borderId="8" xfId="0" applyFont="1" applyFill="1" applyBorder="1"/>
    <xf numFmtId="0" fontId="2" fillId="0" borderId="1" xfId="0" applyFont="1" applyBorder="1" applyAlignment="1">
      <alignment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24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/>
    </xf>
    <xf numFmtId="0" fontId="18" fillId="3" borderId="24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center" vertical="center" wrapText="1"/>
    </xf>
    <xf numFmtId="164" fontId="18" fillId="3" borderId="24" xfId="0" applyNumberFormat="1" applyFont="1" applyFill="1" applyBorder="1" applyAlignment="1">
      <alignment horizontal="center" vertical="center" wrapText="1"/>
    </xf>
    <xf numFmtId="165" fontId="18" fillId="3" borderId="24" xfId="0" applyNumberFormat="1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left" vertical="center" wrapText="1"/>
    </xf>
    <xf numFmtId="166" fontId="18" fillId="3" borderId="24" xfId="0" applyNumberFormat="1" applyFont="1" applyFill="1" applyBorder="1" applyAlignment="1">
      <alignment horizontal="left" vertical="center" wrapText="1"/>
    </xf>
    <xf numFmtId="14" fontId="18" fillId="3" borderId="24" xfId="0" applyNumberFormat="1" applyFont="1" applyFill="1" applyBorder="1" applyAlignment="1">
      <alignment horizontal="center" vertical="center" wrapText="1"/>
    </xf>
    <xf numFmtId="167" fontId="18" fillId="3" borderId="24" xfId="0" applyNumberFormat="1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vertical="center" wrapText="1"/>
    </xf>
    <xf numFmtId="164" fontId="18" fillId="3" borderId="24" xfId="0" applyNumberFormat="1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vertical="center"/>
    </xf>
    <xf numFmtId="0" fontId="18" fillId="3" borderId="24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center" vertical="center"/>
    </xf>
    <xf numFmtId="14" fontId="18" fillId="3" borderId="24" xfId="0" applyNumberFormat="1" applyFont="1" applyFill="1" applyBorder="1" applyAlignment="1">
      <alignment horizontal="center" vertical="center"/>
    </xf>
    <xf numFmtId="14" fontId="19" fillId="3" borderId="24" xfId="0" applyNumberFormat="1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vertical="center"/>
    </xf>
    <xf numFmtId="164" fontId="19" fillId="3" borderId="24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167" fontId="18" fillId="3" borderId="24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vertical="center" wrapText="1"/>
    </xf>
    <xf numFmtId="164" fontId="19" fillId="3" borderId="24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164" fontId="18" fillId="0" borderId="24" xfId="0" applyNumberFormat="1" applyFont="1" applyBorder="1" applyAlignment="1">
      <alignment horizontal="center" vertical="center" wrapText="1"/>
    </xf>
    <xf numFmtId="167" fontId="18" fillId="0" borderId="24" xfId="0" applyNumberFormat="1" applyFont="1" applyBorder="1" applyAlignment="1">
      <alignment horizontal="center" vertical="center" wrapText="1"/>
    </xf>
    <xf numFmtId="14" fontId="18" fillId="0" borderId="2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24" xfId="0" applyFont="1" applyBorder="1" applyAlignment="1">
      <alignment vertical="center" wrapText="1"/>
    </xf>
    <xf numFmtId="167" fontId="19" fillId="0" borderId="24" xfId="0" applyNumberFormat="1" applyFont="1" applyBorder="1" applyAlignment="1">
      <alignment horizontal="center" vertical="center" wrapText="1"/>
    </xf>
    <xf numFmtId="0" fontId="23" fillId="0" borderId="0" xfId="1"/>
    <xf numFmtId="0" fontId="5" fillId="2" borderId="2" xfId="0" applyFont="1" applyFill="1" applyBorder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18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18" fillId="0" borderId="2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22" fillId="4" borderId="25" xfId="0" applyFont="1" applyFill="1" applyBorder="1" applyAlignment="1">
      <alignment horizontal="center" vertical="center" wrapText="1"/>
    </xf>
    <xf numFmtId="0" fontId="22" fillId="4" borderId="26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/>
    <xf numFmtId="0" fontId="7" fillId="0" borderId="14" xfId="0" applyFont="1" applyBorder="1"/>
    <xf numFmtId="0" fontId="1" fillId="0" borderId="5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7" fillId="0" borderId="21" xfId="0" applyFont="1" applyBorder="1"/>
  </cellXfs>
  <cellStyles count="2">
    <cellStyle name="Hyperlink" xfId="1" builtinId="8"/>
    <cellStyle name="Normal" xfId="0" builtinId="0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9525</xdr:rowOff>
    </xdr:from>
    <xdr:ext cx="1181100" cy="1207872"/>
    <xdr:pic>
      <xdr:nvPicPr>
        <xdr:cNvPr id="2" name="Picture 1">
          <a:extLst>
            <a:ext uri="{FF2B5EF4-FFF2-40B4-BE49-F238E27FC236}">
              <a16:creationId xmlns:a16="http://schemas.microsoft.com/office/drawing/2014/main" id="{E8973DAF-A2AC-4BFF-84B2-DD412DD9E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9525"/>
          <a:ext cx="1181100" cy="1207872"/>
        </a:xfrm>
        <a:prstGeom prst="rect">
          <a:avLst/>
        </a:prstGeom>
      </xdr:spPr>
    </xdr:pic>
    <xdr:clientData/>
  </xdr:oneCellAnchor>
  <xdr:twoCellAnchor editAs="oneCell">
    <xdr:from>
      <xdr:col>3</xdr:col>
      <xdr:colOff>276225</xdr:colOff>
      <xdr:row>339</xdr:row>
      <xdr:rowOff>47624</xdr:rowOff>
    </xdr:from>
    <xdr:to>
      <xdr:col>4</xdr:col>
      <xdr:colOff>460236</xdr:colOff>
      <xdr:row>344</xdr:row>
      <xdr:rowOff>85976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1E8439-3A31-4229-ADCE-8BDE85F94C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82" t="20815" r="18723" b="22409"/>
        <a:stretch/>
      </xdr:blipFill>
      <xdr:spPr>
        <a:xfrm rot="20179622">
          <a:off x="6467475" y="124767974"/>
          <a:ext cx="1117461" cy="1038477"/>
        </a:xfrm>
        <a:prstGeom prst="rect">
          <a:avLst/>
        </a:prstGeom>
      </xdr:spPr>
    </xdr:pic>
    <xdr:clientData/>
  </xdr:twoCellAnchor>
  <xdr:twoCellAnchor editAs="oneCell">
    <xdr:from>
      <xdr:col>6</xdr:col>
      <xdr:colOff>1929340</xdr:colOff>
      <xdr:row>338</xdr:row>
      <xdr:rowOff>981075</xdr:rowOff>
    </xdr:from>
    <xdr:to>
      <xdr:col>8</xdr:col>
      <xdr:colOff>414865</xdr:colOff>
      <xdr:row>345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BBD543-2307-4E63-8187-63532E52D5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201"/>
        <a:stretch/>
      </xdr:blipFill>
      <xdr:spPr>
        <a:xfrm>
          <a:off x="11711515" y="124501275"/>
          <a:ext cx="2419350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defaultColWidth="14.42578125" defaultRowHeight="15" customHeight="1" x14ac:dyDescent="0.25"/>
  <cols>
    <col min="1" max="1" width="6.5703125" customWidth="1"/>
    <col min="2" max="2" width="29.7109375" customWidth="1"/>
    <col min="3" max="3" width="23.140625" customWidth="1"/>
    <col min="4" max="4" width="24.42578125" customWidth="1"/>
    <col min="5" max="26" width="8.7109375" customWidth="1"/>
  </cols>
  <sheetData>
    <row r="1" spans="1:10" ht="15.75" x14ac:dyDescent="0.25">
      <c r="A1" s="4" t="s">
        <v>1</v>
      </c>
      <c r="B1" s="5" t="s">
        <v>2</v>
      </c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4"/>
      <c r="B2" s="2" t="s">
        <v>3</v>
      </c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6" t="s">
        <v>4</v>
      </c>
      <c r="B3" s="7" t="s">
        <v>5</v>
      </c>
      <c r="C3" s="7" t="s">
        <v>6</v>
      </c>
      <c r="D3" s="7" t="s">
        <v>7</v>
      </c>
    </row>
    <row r="4" spans="1:10" x14ac:dyDescent="0.25">
      <c r="A4" s="8"/>
      <c r="B4" s="8"/>
      <c r="C4" s="8"/>
      <c r="D4" s="8"/>
    </row>
    <row r="5" spans="1:10" x14ac:dyDescent="0.25">
      <c r="A5" s="8"/>
      <c r="B5" s="8"/>
      <c r="C5" s="8"/>
      <c r="D5" s="8"/>
    </row>
    <row r="6" spans="1:10" x14ac:dyDescent="0.25">
      <c r="A6" s="8"/>
      <c r="B6" s="8"/>
      <c r="C6" s="8"/>
      <c r="D6" s="8"/>
    </row>
    <row r="7" spans="1:10" x14ac:dyDescent="0.25">
      <c r="A7" s="8"/>
      <c r="B7" s="8"/>
      <c r="C7" s="8"/>
      <c r="D7" s="8"/>
    </row>
    <row r="8" spans="1:10" x14ac:dyDescent="0.25">
      <c r="A8" s="8"/>
      <c r="B8" s="8"/>
      <c r="C8" s="8"/>
      <c r="D8" s="8"/>
    </row>
    <row r="9" spans="1:10" x14ac:dyDescent="0.25">
      <c r="A9" s="8"/>
      <c r="B9" s="8"/>
      <c r="C9" s="8"/>
      <c r="D9" s="8"/>
    </row>
    <row r="10" spans="1:10" x14ac:dyDescent="0.25">
      <c r="A10" s="8"/>
      <c r="B10" s="8"/>
      <c r="C10" s="8"/>
      <c r="D10" s="8"/>
    </row>
    <row r="11" spans="1:10" x14ac:dyDescent="0.25">
      <c r="A11" s="8"/>
      <c r="B11" s="8"/>
      <c r="C11" s="8"/>
      <c r="D11" s="8"/>
    </row>
    <row r="12" spans="1:10" x14ac:dyDescent="0.25">
      <c r="A12" s="8"/>
      <c r="B12" s="8"/>
      <c r="C12" s="8"/>
      <c r="D12" s="8"/>
    </row>
    <row r="13" spans="1:10" x14ac:dyDescent="0.25">
      <c r="A13" s="8"/>
      <c r="B13" s="8"/>
      <c r="C13" s="8"/>
      <c r="D13" s="8"/>
    </row>
    <row r="14" spans="1:10" x14ac:dyDescent="0.25">
      <c r="A14" s="8"/>
      <c r="B14" s="8"/>
      <c r="C14" s="8"/>
      <c r="D14" s="8"/>
    </row>
    <row r="15" spans="1:10" x14ac:dyDescent="0.25">
      <c r="A15" s="8"/>
      <c r="B15" s="8"/>
      <c r="C15" s="8"/>
      <c r="D15" s="8"/>
    </row>
    <row r="16" spans="1:10" x14ac:dyDescent="0.25">
      <c r="A16" s="8"/>
      <c r="B16" s="8"/>
      <c r="C16" s="8"/>
      <c r="D16" s="8"/>
    </row>
    <row r="17" spans="1:4" x14ac:dyDescent="0.25">
      <c r="A17" s="8"/>
      <c r="B17" s="8"/>
      <c r="C17" s="8"/>
      <c r="D17" s="8"/>
    </row>
    <row r="18" spans="1:4" x14ac:dyDescent="0.25">
      <c r="A18" s="8"/>
      <c r="B18" s="8"/>
      <c r="C18" s="8"/>
      <c r="D18" s="8"/>
    </row>
    <row r="19" spans="1:4" x14ac:dyDescent="0.25">
      <c r="A19" s="8"/>
      <c r="B19" s="8"/>
      <c r="C19" s="8"/>
      <c r="D19" s="8"/>
    </row>
    <row r="20" spans="1:4" x14ac:dyDescent="0.25">
      <c r="A20" s="8"/>
      <c r="B20" s="8"/>
      <c r="C20" s="8"/>
      <c r="D20" s="8"/>
    </row>
    <row r="21" spans="1:4" ht="15.75" customHeight="1" x14ac:dyDescent="0.25">
      <c r="A21" s="8"/>
      <c r="B21" s="8"/>
      <c r="C21" s="8"/>
      <c r="D21" s="8"/>
    </row>
    <row r="22" spans="1:4" ht="15.75" customHeight="1" x14ac:dyDescent="0.25">
      <c r="A22" s="8"/>
      <c r="B22" s="8"/>
      <c r="C22" s="8"/>
      <c r="D22" s="8"/>
    </row>
    <row r="23" spans="1:4" ht="15.75" customHeight="1" x14ac:dyDescent="0.25">
      <c r="A23" s="8"/>
      <c r="B23" s="8"/>
      <c r="C23" s="8"/>
      <c r="D23" s="8"/>
    </row>
    <row r="24" spans="1:4" ht="15.75" customHeight="1" x14ac:dyDescent="0.25">
      <c r="A24" s="8"/>
      <c r="B24" s="8"/>
      <c r="C24" s="8"/>
      <c r="D24" s="8"/>
    </row>
    <row r="25" spans="1:4" ht="15.75" customHeight="1" x14ac:dyDescent="0.25"/>
    <row r="26" spans="1:4" ht="15.75" customHeight="1" x14ac:dyDescent="0.25"/>
    <row r="27" spans="1:4" ht="15.75" customHeight="1" x14ac:dyDescent="0.25"/>
    <row r="28" spans="1:4" ht="15.75" customHeight="1" x14ac:dyDescent="0.25"/>
    <row r="29" spans="1:4" ht="15.75" customHeight="1" x14ac:dyDescent="0.25"/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/>
  </sheetViews>
  <sheetFormatPr defaultColWidth="14.42578125" defaultRowHeight="15" customHeight="1" x14ac:dyDescent="0.25"/>
  <cols>
    <col min="1" max="1" width="7.28515625" customWidth="1"/>
    <col min="2" max="2" width="8.7109375" customWidth="1"/>
    <col min="3" max="3" width="24.7109375" customWidth="1"/>
    <col min="4" max="4" width="16.140625" customWidth="1"/>
    <col min="5" max="5" width="21" customWidth="1"/>
    <col min="6" max="26" width="8.7109375" customWidth="1"/>
  </cols>
  <sheetData>
    <row r="1" spans="1:12" ht="15.75" x14ac:dyDescent="0.25">
      <c r="A1" s="4" t="s">
        <v>8</v>
      </c>
      <c r="B1" s="5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75" x14ac:dyDescent="0.25">
      <c r="A2" s="4"/>
      <c r="B2" s="2" t="s">
        <v>10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41.25" customHeight="1" x14ac:dyDescent="0.25">
      <c r="B4" s="6" t="s">
        <v>4</v>
      </c>
      <c r="C4" s="7" t="s">
        <v>11</v>
      </c>
      <c r="D4" s="7" t="s">
        <v>12</v>
      </c>
      <c r="E4" s="7" t="s">
        <v>13</v>
      </c>
    </row>
    <row r="5" spans="1:12" x14ac:dyDescent="0.25">
      <c r="B5" s="8"/>
      <c r="C5" s="8"/>
      <c r="D5" s="8"/>
      <c r="E5" s="8"/>
    </row>
    <row r="6" spans="1:12" x14ac:dyDescent="0.25">
      <c r="B6" s="8"/>
      <c r="C6" s="8"/>
      <c r="D6" s="8"/>
      <c r="E6" s="8"/>
    </row>
    <row r="7" spans="1:12" x14ac:dyDescent="0.25">
      <c r="B7" s="8"/>
      <c r="C7" s="8"/>
      <c r="D7" s="8"/>
      <c r="E7" s="8"/>
    </row>
    <row r="8" spans="1:12" x14ac:dyDescent="0.25">
      <c r="B8" s="8"/>
      <c r="C8" s="8"/>
      <c r="D8" s="8"/>
      <c r="E8" s="8"/>
    </row>
    <row r="9" spans="1:12" x14ac:dyDescent="0.25">
      <c r="B9" s="8"/>
      <c r="C9" s="8"/>
      <c r="D9" s="8"/>
      <c r="E9" s="8"/>
    </row>
    <row r="10" spans="1:12" x14ac:dyDescent="0.25">
      <c r="B10" s="8"/>
      <c r="C10" s="8"/>
      <c r="D10" s="8"/>
      <c r="E10" s="8"/>
    </row>
    <row r="11" spans="1:12" x14ac:dyDescent="0.25">
      <c r="B11" s="8"/>
      <c r="C11" s="8"/>
      <c r="D11" s="8"/>
      <c r="E11" s="8"/>
    </row>
    <row r="12" spans="1:12" x14ac:dyDescent="0.25">
      <c r="B12" s="8"/>
      <c r="C12" s="8"/>
      <c r="D12" s="8"/>
      <c r="E12" s="8"/>
    </row>
    <row r="13" spans="1:12" x14ac:dyDescent="0.25">
      <c r="B13" s="8"/>
      <c r="C13" s="8"/>
      <c r="D13" s="8"/>
      <c r="E13" s="8"/>
    </row>
    <row r="14" spans="1:12" x14ac:dyDescent="0.25">
      <c r="B14" s="8"/>
      <c r="C14" s="8"/>
      <c r="D14" s="8"/>
      <c r="E14" s="8"/>
    </row>
    <row r="15" spans="1:12" x14ac:dyDescent="0.25">
      <c r="B15" s="8"/>
      <c r="C15" s="8"/>
      <c r="D15" s="8"/>
      <c r="E15" s="8"/>
    </row>
    <row r="16" spans="1:12" x14ac:dyDescent="0.25">
      <c r="B16" s="8"/>
      <c r="C16" s="8"/>
      <c r="D16" s="8"/>
      <c r="E16" s="8"/>
    </row>
    <row r="17" spans="2:5" x14ac:dyDescent="0.25">
      <c r="B17" s="8"/>
      <c r="C17" s="8"/>
      <c r="D17" s="8"/>
      <c r="E17" s="8"/>
    </row>
    <row r="18" spans="2:5" x14ac:dyDescent="0.25">
      <c r="B18" s="8"/>
      <c r="C18" s="8"/>
      <c r="D18" s="8"/>
      <c r="E18" s="8"/>
    </row>
    <row r="19" spans="2:5" x14ac:dyDescent="0.25">
      <c r="B19" s="8"/>
      <c r="C19" s="8"/>
      <c r="D19" s="8"/>
      <c r="E19" s="8"/>
    </row>
    <row r="20" spans="2:5" x14ac:dyDescent="0.25">
      <c r="B20" s="8"/>
      <c r="C20" s="8"/>
      <c r="D20" s="8"/>
      <c r="E20" s="8"/>
    </row>
    <row r="21" spans="2:5" ht="15.75" customHeight="1" x14ac:dyDescent="0.25">
      <c r="B21" s="8"/>
      <c r="C21" s="8"/>
      <c r="D21" s="8"/>
      <c r="E21" s="8"/>
    </row>
    <row r="22" spans="2:5" ht="15.75" customHeight="1" x14ac:dyDescent="0.25">
      <c r="B22" s="8"/>
      <c r="C22" s="8"/>
      <c r="D22" s="8"/>
      <c r="E22" s="8"/>
    </row>
    <row r="23" spans="2:5" ht="15.75" customHeight="1" x14ac:dyDescent="0.25">
      <c r="B23" s="8"/>
      <c r="C23" s="8"/>
      <c r="D23" s="8"/>
      <c r="E23" s="8"/>
    </row>
    <row r="24" spans="2:5" ht="15.75" customHeight="1" x14ac:dyDescent="0.25">
      <c r="B24" s="8"/>
      <c r="C24" s="8"/>
      <c r="D24" s="8"/>
      <c r="E24" s="8"/>
    </row>
    <row r="25" spans="2:5" ht="15.75" customHeight="1" x14ac:dyDescent="0.25">
      <c r="B25" s="8"/>
      <c r="C25" s="8"/>
      <c r="D25" s="8"/>
      <c r="E25" s="8"/>
    </row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0"/>
  <sheetViews>
    <sheetView workbookViewId="0"/>
  </sheetViews>
  <sheetFormatPr defaultColWidth="14.42578125" defaultRowHeight="15" customHeight="1" x14ac:dyDescent="0.25"/>
  <cols>
    <col min="1" max="1" width="6.28515625" customWidth="1"/>
    <col min="2" max="3" width="8.7109375" customWidth="1"/>
    <col min="4" max="4" width="20.42578125" customWidth="1"/>
    <col min="5" max="5" width="15.7109375" customWidth="1"/>
    <col min="6" max="6" width="32.140625" customWidth="1"/>
    <col min="7" max="7" width="14.5703125" customWidth="1"/>
    <col min="8" max="26" width="8.7109375" customWidth="1"/>
  </cols>
  <sheetData>
    <row r="1" spans="1:16" ht="15.75" x14ac:dyDescent="0.25">
      <c r="A1" s="1" t="s">
        <v>14</v>
      </c>
      <c r="B1" s="9" t="s">
        <v>15</v>
      </c>
    </row>
    <row r="2" spans="1:16" ht="15.75" x14ac:dyDescent="0.25">
      <c r="B2" s="2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1:16" x14ac:dyDescent="0.25">
      <c r="D4" s="105" t="s">
        <v>17</v>
      </c>
      <c r="E4" s="106"/>
      <c r="F4" s="106"/>
      <c r="G4" s="107"/>
    </row>
    <row r="5" spans="1:16" ht="45" x14ac:dyDescent="0.25">
      <c r="D5" s="10" t="s">
        <v>18</v>
      </c>
      <c r="E5" s="10" t="s">
        <v>19</v>
      </c>
      <c r="F5" s="11" t="s">
        <v>20</v>
      </c>
      <c r="G5" s="10" t="s">
        <v>21</v>
      </c>
    </row>
    <row r="6" spans="1:16" x14ac:dyDescent="0.25">
      <c r="D6" s="8"/>
      <c r="E6" s="8"/>
      <c r="F6" s="8"/>
      <c r="G6" s="8"/>
    </row>
    <row r="7" spans="1:16" x14ac:dyDescent="0.25">
      <c r="D7" s="8"/>
      <c r="E7" s="8"/>
      <c r="F7" s="8"/>
      <c r="G7" s="8"/>
    </row>
    <row r="8" spans="1:16" x14ac:dyDescent="0.25">
      <c r="D8" s="8"/>
      <c r="E8" s="8"/>
      <c r="F8" s="8"/>
      <c r="G8" s="8"/>
    </row>
    <row r="9" spans="1:16" x14ac:dyDescent="0.25">
      <c r="D9" s="8"/>
      <c r="E9" s="8"/>
      <c r="F9" s="8"/>
      <c r="G9" s="8"/>
    </row>
    <row r="10" spans="1:16" x14ac:dyDescent="0.25">
      <c r="D10" s="8"/>
      <c r="E10" s="8"/>
      <c r="F10" s="8"/>
      <c r="G10" s="8"/>
    </row>
    <row r="11" spans="1:16" x14ac:dyDescent="0.25">
      <c r="D11" s="105" t="s">
        <v>22</v>
      </c>
      <c r="E11" s="106"/>
      <c r="F11" s="106"/>
      <c r="G11" s="107"/>
    </row>
    <row r="12" spans="1:16" ht="45" x14ac:dyDescent="0.25">
      <c r="D12" s="10" t="s">
        <v>18</v>
      </c>
      <c r="E12" s="10" t="s">
        <v>19</v>
      </c>
      <c r="F12" s="11" t="s">
        <v>20</v>
      </c>
      <c r="G12" s="10" t="s">
        <v>21</v>
      </c>
    </row>
    <row r="13" spans="1:16" x14ac:dyDescent="0.25">
      <c r="D13" s="8"/>
      <c r="E13" s="8"/>
      <c r="F13" s="8"/>
      <c r="G13" s="8"/>
    </row>
    <row r="14" spans="1:16" x14ac:dyDescent="0.25">
      <c r="D14" s="8"/>
      <c r="E14" s="8"/>
      <c r="F14" s="8"/>
      <c r="G14" s="8"/>
    </row>
    <row r="15" spans="1:16" x14ac:dyDescent="0.25">
      <c r="D15" s="8"/>
      <c r="E15" s="8"/>
      <c r="F15" s="8"/>
      <c r="G15" s="8"/>
    </row>
    <row r="16" spans="1:16" x14ac:dyDescent="0.25">
      <c r="D16" s="8"/>
      <c r="E16" s="8"/>
      <c r="F16" s="8"/>
      <c r="G16" s="8"/>
    </row>
    <row r="17" spans="4:7" x14ac:dyDescent="0.25">
      <c r="D17" s="8"/>
      <c r="E17" s="8"/>
      <c r="F17" s="8"/>
      <c r="G17" s="8"/>
    </row>
    <row r="18" spans="4:7" x14ac:dyDescent="0.25">
      <c r="D18" s="105" t="s">
        <v>23</v>
      </c>
      <c r="E18" s="106"/>
      <c r="F18" s="106"/>
      <c r="G18" s="107"/>
    </row>
    <row r="19" spans="4:7" ht="45" x14ac:dyDescent="0.25">
      <c r="D19" s="10" t="s">
        <v>18</v>
      </c>
      <c r="E19" s="10" t="s">
        <v>19</v>
      </c>
      <c r="F19" s="11" t="s">
        <v>20</v>
      </c>
      <c r="G19" s="10" t="s">
        <v>21</v>
      </c>
    </row>
    <row r="20" spans="4:7" x14ac:dyDescent="0.25">
      <c r="D20" s="8"/>
      <c r="E20" s="8"/>
      <c r="F20" s="8"/>
      <c r="G20" s="8"/>
    </row>
    <row r="21" spans="4:7" ht="15.75" customHeight="1" x14ac:dyDescent="0.25">
      <c r="D21" s="8"/>
      <c r="E21" s="8"/>
      <c r="F21" s="8"/>
      <c r="G21" s="8"/>
    </row>
    <row r="22" spans="4:7" ht="15.75" customHeight="1" x14ac:dyDescent="0.25">
      <c r="D22" s="8"/>
      <c r="E22" s="8"/>
      <c r="F22" s="8"/>
      <c r="G22" s="8"/>
    </row>
    <row r="23" spans="4:7" ht="15.75" customHeight="1" x14ac:dyDescent="0.25">
      <c r="D23" s="8"/>
      <c r="E23" s="8"/>
      <c r="F23" s="8"/>
      <c r="G23" s="8"/>
    </row>
    <row r="24" spans="4:7" ht="15.75" customHeight="1" x14ac:dyDescent="0.25">
      <c r="D24" s="8"/>
      <c r="E24" s="8"/>
      <c r="F24" s="8"/>
      <c r="G24" s="8"/>
    </row>
    <row r="25" spans="4:7" ht="15.75" customHeight="1" x14ac:dyDescent="0.25">
      <c r="D25" s="105" t="s">
        <v>24</v>
      </c>
      <c r="E25" s="106"/>
      <c r="F25" s="106"/>
      <c r="G25" s="107"/>
    </row>
    <row r="26" spans="4:7" ht="15.75" customHeight="1" x14ac:dyDescent="0.25">
      <c r="D26" s="10" t="s">
        <v>18</v>
      </c>
      <c r="E26" s="10" t="s">
        <v>19</v>
      </c>
      <c r="F26" s="11" t="s">
        <v>20</v>
      </c>
      <c r="G26" s="10" t="s">
        <v>21</v>
      </c>
    </row>
    <row r="27" spans="4:7" ht="15.75" customHeight="1" x14ac:dyDescent="0.25">
      <c r="D27" s="8"/>
      <c r="E27" s="8"/>
      <c r="F27" s="8"/>
      <c r="G27" s="8"/>
    </row>
    <row r="28" spans="4:7" ht="15.75" customHeight="1" x14ac:dyDescent="0.25">
      <c r="D28" s="8"/>
      <c r="E28" s="8"/>
      <c r="F28" s="8"/>
      <c r="G28" s="8"/>
    </row>
    <row r="29" spans="4:7" ht="15.75" customHeight="1" x14ac:dyDescent="0.25">
      <c r="D29" s="8"/>
      <c r="E29" s="8"/>
      <c r="F29" s="8"/>
      <c r="G29" s="8"/>
    </row>
    <row r="30" spans="4:7" ht="15.75" customHeight="1" x14ac:dyDescent="0.25">
      <c r="D30" s="8"/>
      <c r="E30" s="8"/>
      <c r="F30" s="8"/>
      <c r="G30" s="8"/>
    </row>
    <row r="31" spans="4:7" ht="15.75" customHeight="1" x14ac:dyDescent="0.25">
      <c r="D31" s="8"/>
      <c r="E31" s="8"/>
      <c r="F31" s="8"/>
      <c r="G31" s="8"/>
    </row>
    <row r="32" spans="4:7" ht="15.75" customHeight="1" x14ac:dyDescent="0.25">
      <c r="D32" s="105" t="s">
        <v>25</v>
      </c>
      <c r="E32" s="106"/>
      <c r="F32" s="106"/>
      <c r="G32" s="107"/>
    </row>
    <row r="33" spans="4:7" ht="15.75" customHeight="1" x14ac:dyDescent="0.25">
      <c r="D33" s="10" t="s">
        <v>18</v>
      </c>
      <c r="E33" s="10" t="s">
        <v>19</v>
      </c>
      <c r="F33" s="11" t="s">
        <v>20</v>
      </c>
      <c r="G33" s="10" t="s">
        <v>21</v>
      </c>
    </row>
    <row r="34" spans="4:7" ht="15.75" customHeight="1" x14ac:dyDescent="0.25">
      <c r="D34" s="8"/>
      <c r="E34" s="8"/>
      <c r="F34" s="8"/>
      <c r="G34" s="8"/>
    </row>
    <row r="35" spans="4:7" ht="15.75" customHeight="1" x14ac:dyDescent="0.25">
      <c r="D35" s="8"/>
      <c r="E35" s="8"/>
      <c r="F35" s="8"/>
      <c r="G35" s="8"/>
    </row>
    <row r="36" spans="4:7" ht="15.75" customHeight="1" x14ac:dyDescent="0.25">
      <c r="D36" s="8"/>
      <c r="E36" s="8"/>
      <c r="F36" s="8"/>
      <c r="G36" s="8"/>
    </row>
    <row r="37" spans="4:7" ht="15.75" customHeight="1" x14ac:dyDescent="0.25">
      <c r="D37" s="8"/>
      <c r="E37" s="8"/>
      <c r="F37" s="8"/>
      <c r="G37" s="8"/>
    </row>
    <row r="38" spans="4:7" ht="15.75" customHeight="1" x14ac:dyDescent="0.25">
      <c r="D38" s="8"/>
      <c r="E38" s="8"/>
      <c r="F38" s="8"/>
      <c r="G38" s="8"/>
    </row>
    <row r="39" spans="4:7" ht="15.75" customHeight="1" x14ac:dyDescent="0.25"/>
    <row r="40" spans="4:7" ht="15.75" customHeight="1" x14ac:dyDescent="0.25"/>
    <row r="41" spans="4:7" ht="15.75" customHeight="1" x14ac:dyDescent="0.25"/>
    <row r="42" spans="4:7" ht="15.75" customHeight="1" x14ac:dyDescent="0.25"/>
    <row r="43" spans="4:7" ht="15.75" customHeight="1" x14ac:dyDescent="0.25"/>
    <row r="44" spans="4:7" ht="15.75" customHeight="1" x14ac:dyDescent="0.25"/>
    <row r="45" spans="4:7" ht="15.75" customHeight="1" x14ac:dyDescent="0.25"/>
    <row r="46" spans="4:7" ht="15.75" customHeight="1" x14ac:dyDescent="0.25"/>
    <row r="47" spans="4:7" ht="15.75" customHeight="1" x14ac:dyDescent="0.25"/>
    <row r="48" spans="4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D4:G4"/>
    <mergeCell ref="D11:G11"/>
    <mergeCell ref="D18:G18"/>
    <mergeCell ref="D25:G25"/>
    <mergeCell ref="D32:G3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K698"/>
  <sheetViews>
    <sheetView showGridLines="0" tabSelected="1" zoomScaleNormal="100" workbookViewId="0">
      <selection activeCell="J4" sqref="J4"/>
    </sheetView>
  </sheetViews>
  <sheetFormatPr defaultColWidth="14.42578125" defaultRowHeight="15.75" x14ac:dyDescent="0.25"/>
  <cols>
    <col min="1" max="1" width="5.5703125" style="100" bestFit="1" customWidth="1"/>
    <col min="2" max="2" width="37" style="100" customWidth="1"/>
    <col min="3" max="3" width="50.28515625" style="99" customWidth="1"/>
    <col min="4" max="4" width="14" style="100" customWidth="1"/>
    <col min="5" max="5" width="19" style="101" customWidth="1"/>
    <col min="6" max="6" width="20.85546875" style="101" customWidth="1"/>
    <col min="7" max="7" width="34.140625" style="99" customWidth="1"/>
    <col min="8" max="8" width="24.85546875" style="99" customWidth="1"/>
    <col min="9" max="9" width="14.42578125" style="100"/>
    <col min="10" max="10" width="96" style="100" bestFit="1" customWidth="1"/>
    <col min="11" max="16384" width="14.42578125" style="100"/>
  </cols>
  <sheetData>
    <row r="1" spans="1:8" ht="58.5" customHeight="1" x14ac:dyDescent="0.25">
      <c r="A1" s="113" t="s">
        <v>1038</v>
      </c>
      <c r="B1" s="113"/>
      <c r="C1" s="113"/>
      <c r="D1" s="113"/>
      <c r="E1" s="113"/>
      <c r="F1" s="113"/>
      <c r="G1" s="113"/>
      <c r="H1" s="113"/>
    </row>
    <row r="2" spans="1:8" ht="41.25" customHeight="1" x14ac:dyDescent="0.25">
      <c r="A2" s="112" t="s">
        <v>1037</v>
      </c>
      <c r="B2" s="112"/>
      <c r="C2" s="112"/>
      <c r="D2" s="112"/>
      <c r="E2" s="112"/>
      <c r="F2" s="112"/>
      <c r="G2" s="112"/>
      <c r="H2" s="112"/>
    </row>
    <row r="3" spans="1:8" ht="48" customHeight="1" x14ac:dyDescent="0.25">
      <c r="A3" s="64" t="s">
        <v>4</v>
      </c>
      <c r="B3" s="65" t="s">
        <v>26</v>
      </c>
      <c r="C3" s="66" t="s">
        <v>27</v>
      </c>
      <c r="D3" s="64" t="s">
        <v>28</v>
      </c>
      <c r="E3" s="67" t="s">
        <v>29</v>
      </c>
      <c r="F3" s="67" t="s">
        <v>30</v>
      </c>
      <c r="G3" s="66" t="s">
        <v>31</v>
      </c>
      <c r="H3" s="68" t="s">
        <v>32</v>
      </c>
    </row>
    <row r="4" spans="1:8" ht="22.5" x14ac:dyDescent="0.25">
      <c r="A4" s="118" t="s">
        <v>1036</v>
      </c>
      <c r="B4" s="118"/>
      <c r="C4" s="118"/>
      <c r="D4" s="118"/>
      <c r="E4" s="118"/>
      <c r="F4" s="118"/>
      <c r="G4" s="118"/>
      <c r="H4" s="118"/>
    </row>
    <row r="5" spans="1:8" ht="31.5" x14ac:dyDescent="0.25">
      <c r="A5" s="69">
        <v>1</v>
      </c>
      <c r="B5" s="70" t="s">
        <v>33</v>
      </c>
      <c r="C5" s="70" t="s">
        <v>34</v>
      </c>
      <c r="D5" s="71" t="s">
        <v>35</v>
      </c>
      <c r="E5" s="71" t="s">
        <v>36</v>
      </c>
      <c r="F5" s="71" t="s">
        <v>37</v>
      </c>
      <c r="G5" s="70" t="s">
        <v>38</v>
      </c>
      <c r="H5" s="70" t="s">
        <v>39</v>
      </c>
    </row>
    <row r="6" spans="1:8" ht="31.5" x14ac:dyDescent="0.25">
      <c r="A6" s="69">
        <v>2</v>
      </c>
      <c r="B6" s="70" t="s">
        <v>33</v>
      </c>
      <c r="C6" s="70" t="s">
        <v>34</v>
      </c>
      <c r="D6" s="71" t="s">
        <v>35</v>
      </c>
      <c r="E6" s="71" t="s">
        <v>36</v>
      </c>
      <c r="F6" s="71" t="s">
        <v>37</v>
      </c>
      <c r="G6" s="70" t="s">
        <v>40</v>
      </c>
      <c r="H6" s="70" t="s">
        <v>39</v>
      </c>
    </row>
    <row r="7" spans="1:8" ht="31.5" x14ac:dyDescent="0.25">
      <c r="A7" s="69">
        <v>3</v>
      </c>
      <c r="B7" s="70" t="s">
        <v>33</v>
      </c>
      <c r="C7" s="70" t="s">
        <v>34</v>
      </c>
      <c r="D7" s="71" t="s">
        <v>35</v>
      </c>
      <c r="E7" s="71" t="s">
        <v>36</v>
      </c>
      <c r="F7" s="71" t="s">
        <v>37</v>
      </c>
      <c r="G7" s="70" t="s">
        <v>41</v>
      </c>
      <c r="H7" s="70" t="s">
        <v>39</v>
      </c>
    </row>
    <row r="8" spans="1:8" ht="31.5" x14ac:dyDescent="0.25">
      <c r="A8" s="69">
        <v>4</v>
      </c>
      <c r="B8" s="70" t="s">
        <v>42</v>
      </c>
      <c r="C8" s="70" t="s">
        <v>34</v>
      </c>
      <c r="D8" s="71" t="s">
        <v>35</v>
      </c>
      <c r="E8" s="71" t="s">
        <v>36</v>
      </c>
      <c r="F8" s="71" t="s">
        <v>37</v>
      </c>
      <c r="G8" s="70" t="s">
        <v>41</v>
      </c>
      <c r="H8" s="70" t="s">
        <v>39</v>
      </c>
    </row>
    <row r="9" spans="1:8" ht="47.25" x14ac:dyDescent="0.25">
      <c r="A9" s="69">
        <v>5</v>
      </c>
      <c r="B9" s="70" t="s">
        <v>42</v>
      </c>
      <c r="C9" s="70" t="s">
        <v>34</v>
      </c>
      <c r="D9" s="71" t="s">
        <v>35</v>
      </c>
      <c r="E9" s="71" t="s">
        <v>36</v>
      </c>
      <c r="F9" s="71" t="s">
        <v>37</v>
      </c>
      <c r="G9" s="70" t="s">
        <v>43</v>
      </c>
      <c r="H9" s="70" t="s">
        <v>39</v>
      </c>
    </row>
    <row r="10" spans="1:8" ht="31.5" x14ac:dyDescent="0.25">
      <c r="A10" s="69">
        <v>6</v>
      </c>
      <c r="B10" s="70" t="s">
        <v>44</v>
      </c>
      <c r="C10" s="70" t="s">
        <v>45</v>
      </c>
      <c r="D10" s="72">
        <v>44938</v>
      </c>
      <c r="E10" s="71" t="s">
        <v>36</v>
      </c>
      <c r="F10" s="71" t="s">
        <v>37</v>
      </c>
      <c r="G10" s="70" t="s">
        <v>46</v>
      </c>
      <c r="H10" s="70" t="s">
        <v>47</v>
      </c>
    </row>
    <row r="11" spans="1:8" ht="31.5" x14ac:dyDescent="0.25">
      <c r="A11" s="69">
        <v>7</v>
      </c>
      <c r="B11" s="70" t="s">
        <v>44</v>
      </c>
      <c r="C11" s="70" t="s">
        <v>45</v>
      </c>
      <c r="D11" s="72">
        <v>44939</v>
      </c>
      <c r="E11" s="71" t="s">
        <v>36</v>
      </c>
      <c r="F11" s="71" t="s">
        <v>37</v>
      </c>
      <c r="G11" s="70" t="s">
        <v>48</v>
      </c>
      <c r="H11" s="70" t="s">
        <v>47</v>
      </c>
    </row>
    <row r="12" spans="1:8" ht="47.25" x14ac:dyDescent="0.25">
      <c r="A12" s="69">
        <v>8</v>
      </c>
      <c r="B12" s="70" t="s">
        <v>44</v>
      </c>
      <c r="C12" s="70" t="s">
        <v>53</v>
      </c>
      <c r="D12" s="71" t="s">
        <v>50</v>
      </c>
      <c r="E12" s="71" t="s">
        <v>36</v>
      </c>
      <c r="F12" s="71" t="s">
        <v>37</v>
      </c>
      <c r="G12" s="70" t="s">
        <v>54</v>
      </c>
      <c r="H12" s="70" t="s">
        <v>55</v>
      </c>
    </row>
    <row r="13" spans="1:8" ht="31.5" x14ac:dyDescent="0.25">
      <c r="A13" s="69">
        <v>9</v>
      </c>
      <c r="B13" s="70" t="s">
        <v>44</v>
      </c>
      <c r="C13" s="70" t="s">
        <v>49</v>
      </c>
      <c r="D13" s="71" t="s">
        <v>50</v>
      </c>
      <c r="E13" s="71" t="s">
        <v>36</v>
      </c>
      <c r="F13" s="71" t="s">
        <v>37</v>
      </c>
      <c r="G13" s="70" t="s">
        <v>51</v>
      </c>
      <c r="H13" s="70" t="s">
        <v>52</v>
      </c>
    </row>
    <row r="14" spans="1:8" ht="63" x14ac:dyDescent="0.25">
      <c r="A14" s="69">
        <v>10</v>
      </c>
      <c r="B14" s="70" t="s">
        <v>56</v>
      </c>
      <c r="C14" s="70" t="s">
        <v>57</v>
      </c>
      <c r="D14" s="73">
        <v>45507</v>
      </c>
      <c r="E14" s="71" t="s">
        <v>36</v>
      </c>
      <c r="F14" s="71" t="s">
        <v>58</v>
      </c>
      <c r="G14" s="70" t="s">
        <v>59</v>
      </c>
      <c r="H14" s="70" t="s">
        <v>60</v>
      </c>
    </row>
    <row r="15" spans="1:8" ht="31.5" x14ac:dyDescent="0.25">
      <c r="A15" s="69">
        <v>11</v>
      </c>
      <c r="B15" s="70" t="s">
        <v>61</v>
      </c>
      <c r="C15" s="70" t="s">
        <v>62</v>
      </c>
      <c r="D15" s="71" t="s">
        <v>63</v>
      </c>
      <c r="E15" s="71" t="s">
        <v>36</v>
      </c>
      <c r="F15" s="71" t="s">
        <v>37</v>
      </c>
      <c r="G15" s="70" t="s">
        <v>64</v>
      </c>
      <c r="H15" s="74" t="s">
        <v>65</v>
      </c>
    </row>
    <row r="16" spans="1:8" ht="63" x14ac:dyDescent="0.25">
      <c r="A16" s="69">
        <v>12</v>
      </c>
      <c r="B16" s="70" t="s">
        <v>66</v>
      </c>
      <c r="C16" s="70" t="s">
        <v>67</v>
      </c>
      <c r="D16" s="71" t="s">
        <v>68</v>
      </c>
      <c r="E16" s="71" t="s">
        <v>36</v>
      </c>
      <c r="F16" s="71" t="s">
        <v>69</v>
      </c>
      <c r="G16" s="70" t="s">
        <v>70</v>
      </c>
      <c r="H16" s="70" t="s">
        <v>71</v>
      </c>
    </row>
    <row r="17" spans="1:8" ht="31.5" x14ac:dyDescent="0.25">
      <c r="A17" s="69">
        <v>13</v>
      </c>
      <c r="B17" s="70" t="s">
        <v>72</v>
      </c>
      <c r="C17" s="70" t="s">
        <v>73</v>
      </c>
      <c r="D17" s="72">
        <v>45414</v>
      </c>
      <c r="E17" s="71" t="s">
        <v>36</v>
      </c>
      <c r="F17" s="71" t="s">
        <v>69</v>
      </c>
      <c r="G17" s="70" t="s">
        <v>70</v>
      </c>
      <c r="H17" s="70" t="s">
        <v>74</v>
      </c>
    </row>
    <row r="18" spans="1:8" ht="47.25" x14ac:dyDescent="0.25">
      <c r="A18" s="69">
        <v>14</v>
      </c>
      <c r="B18" s="70" t="s">
        <v>75</v>
      </c>
      <c r="C18" s="70" t="s">
        <v>76</v>
      </c>
      <c r="D18" s="71" t="s">
        <v>77</v>
      </c>
      <c r="E18" s="71" t="s">
        <v>36</v>
      </c>
      <c r="F18" s="71" t="s">
        <v>69</v>
      </c>
      <c r="G18" s="70" t="s">
        <v>78</v>
      </c>
      <c r="H18" s="70" t="s">
        <v>79</v>
      </c>
    </row>
    <row r="19" spans="1:8" ht="31.5" x14ac:dyDescent="0.25">
      <c r="A19" s="69">
        <v>15</v>
      </c>
      <c r="B19" s="70" t="s">
        <v>80</v>
      </c>
      <c r="C19" s="70" t="s">
        <v>81</v>
      </c>
      <c r="D19" s="71" t="s">
        <v>82</v>
      </c>
      <c r="E19" s="71" t="s">
        <v>36</v>
      </c>
      <c r="F19" s="71" t="s">
        <v>69</v>
      </c>
      <c r="G19" s="70" t="s">
        <v>83</v>
      </c>
      <c r="H19" s="70" t="s">
        <v>84</v>
      </c>
    </row>
    <row r="20" spans="1:8" ht="31.5" x14ac:dyDescent="0.25">
      <c r="A20" s="69">
        <v>16</v>
      </c>
      <c r="B20" s="70" t="s">
        <v>80</v>
      </c>
      <c r="C20" s="70" t="s">
        <v>85</v>
      </c>
      <c r="D20" s="71" t="s">
        <v>86</v>
      </c>
      <c r="E20" s="71" t="s">
        <v>36</v>
      </c>
      <c r="F20" s="71" t="s">
        <v>69</v>
      </c>
      <c r="G20" s="70" t="s">
        <v>83</v>
      </c>
      <c r="H20" s="70" t="s">
        <v>84</v>
      </c>
    </row>
    <row r="21" spans="1:8" ht="31.5" x14ac:dyDescent="0.25">
      <c r="A21" s="69">
        <v>17</v>
      </c>
      <c r="B21" s="70" t="s">
        <v>80</v>
      </c>
      <c r="C21" s="70" t="s">
        <v>87</v>
      </c>
      <c r="D21" s="72">
        <v>44966</v>
      </c>
      <c r="E21" s="71" t="s">
        <v>36</v>
      </c>
      <c r="F21" s="71" t="s">
        <v>69</v>
      </c>
      <c r="G21" s="70" t="s">
        <v>88</v>
      </c>
      <c r="H21" s="70" t="s">
        <v>84</v>
      </c>
    </row>
    <row r="22" spans="1:8" ht="31.5" x14ac:dyDescent="0.25">
      <c r="A22" s="69">
        <v>18</v>
      </c>
      <c r="B22" s="70" t="s">
        <v>89</v>
      </c>
      <c r="C22" s="70" t="s">
        <v>90</v>
      </c>
      <c r="D22" s="72">
        <v>45325</v>
      </c>
      <c r="E22" s="71" t="s">
        <v>36</v>
      </c>
      <c r="F22" s="71" t="s">
        <v>69</v>
      </c>
      <c r="G22" s="70" t="s">
        <v>91</v>
      </c>
      <c r="H22" s="70" t="s">
        <v>92</v>
      </c>
    </row>
    <row r="23" spans="1:8" ht="31.5" x14ac:dyDescent="0.25">
      <c r="A23" s="69">
        <v>19</v>
      </c>
      <c r="B23" s="70" t="s">
        <v>93</v>
      </c>
      <c r="C23" s="70" t="s">
        <v>94</v>
      </c>
      <c r="D23" s="71" t="s">
        <v>95</v>
      </c>
      <c r="E23" s="71" t="s">
        <v>36</v>
      </c>
      <c r="F23" s="71" t="s">
        <v>69</v>
      </c>
      <c r="G23" s="70" t="s">
        <v>96</v>
      </c>
      <c r="H23" s="70" t="s">
        <v>97</v>
      </c>
    </row>
    <row r="24" spans="1:8" ht="31.5" x14ac:dyDescent="0.25">
      <c r="A24" s="69">
        <v>20</v>
      </c>
      <c r="B24" s="70" t="s">
        <v>98</v>
      </c>
      <c r="C24" s="70" t="s">
        <v>94</v>
      </c>
      <c r="D24" s="71" t="s">
        <v>95</v>
      </c>
      <c r="E24" s="71" t="s">
        <v>36</v>
      </c>
      <c r="F24" s="71" t="s">
        <v>69</v>
      </c>
      <c r="G24" s="70" t="s">
        <v>99</v>
      </c>
      <c r="H24" s="70" t="s">
        <v>97</v>
      </c>
    </row>
    <row r="25" spans="1:8" ht="31.5" x14ac:dyDescent="0.25">
      <c r="A25" s="69">
        <v>21</v>
      </c>
      <c r="B25" s="70" t="s">
        <v>100</v>
      </c>
      <c r="C25" s="70" t="s">
        <v>101</v>
      </c>
      <c r="D25" s="71" t="s">
        <v>102</v>
      </c>
      <c r="E25" s="71" t="s">
        <v>36</v>
      </c>
      <c r="F25" s="71" t="s">
        <v>103</v>
      </c>
      <c r="G25" s="75" t="s">
        <v>104</v>
      </c>
      <c r="H25" s="70" t="s">
        <v>105</v>
      </c>
    </row>
    <row r="26" spans="1:8" ht="31.5" x14ac:dyDescent="0.25">
      <c r="A26" s="69">
        <v>22</v>
      </c>
      <c r="B26" s="70" t="s">
        <v>106</v>
      </c>
      <c r="C26" s="70" t="s">
        <v>107</v>
      </c>
      <c r="D26" s="71" t="s">
        <v>102</v>
      </c>
      <c r="E26" s="71" t="s">
        <v>36</v>
      </c>
      <c r="F26" s="71" t="s">
        <v>103</v>
      </c>
      <c r="G26" s="75" t="s">
        <v>104</v>
      </c>
      <c r="H26" s="70" t="s">
        <v>105</v>
      </c>
    </row>
    <row r="27" spans="1:8" ht="31.5" x14ac:dyDescent="0.25">
      <c r="A27" s="69">
        <v>23</v>
      </c>
      <c r="B27" s="70" t="s">
        <v>108</v>
      </c>
      <c r="C27" s="70" t="s">
        <v>109</v>
      </c>
      <c r="D27" s="71" t="s">
        <v>102</v>
      </c>
      <c r="E27" s="71" t="s">
        <v>36</v>
      </c>
      <c r="F27" s="71" t="s">
        <v>103</v>
      </c>
      <c r="G27" s="75" t="s">
        <v>83</v>
      </c>
      <c r="H27" s="70" t="s">
        <v>105</v>
      </c>
    </row>
    <row r="28" spans="1:8" ht="31.5" x14ac:dyDescent="0.25">
      <c r="A28" s="69">
        <v>24</v>
      </c>
      <c r="B28" s="70" t="s">
        <v>110</v>
      </c>
      <c r="C28" s="70" t="s">
        <v>111</v>
      </c>
      <c r="D28" s="71" t="s">
        <v>102</v>
      </c>
      <c r="E28" s="71" t="s">
        <v>36</v>
      </c>
      <c r="F28" s="71" t="s">
        <v>103</v>
      </c>
      <c r="G28" s="75" t="s">
        <v>83</v>
      </c>
      <c r="H28" s="70" t="s">
        <v>105</v>
      </c>
    </row>
    <row r="29" spans="1:8" ht="31.5" x14ac:dyDescent="0.25">
      <c r="A29" s="69">
        <v>25</v>
      </c>
      <c r="B29" s="70" t="s">
        <v>110</v>
      </c>
      <c r="C29" s="70" t="s">
        <v>112</v>
      </c>
      <c r="D29" s="71" t="s">
        <v>102</v>
      </c>
      <c r="E29" s="71" t="s">
        <v>36</v>
      </c>
      <c r="F29" s="71" t="s">
        <v>103</v>
      </c>
      <c r="G29" s="75" t="s">
        <v>83</v>
      </c>
      <c r="H29" s="70" t="s">
        <v>105</v>
      </c>
    </row>
    <row r="30" spans="1:8" ht="31.5" x14ac:dyDescent="0.25">
      <c r="A30" s="69">
        <v>26</v>
      </c>
      <c r="B30" s="70" t="s">
        <v>113</v>
      </c>
      <c r="C30" s="70" t="s">
        <v>114</v>
      </c>
      <c r="D30" s="71" t="s">
        <v>102</v>
      </c>
      <c r="E30" s="71" t="s">
        <v>36</v>
      </c>
      <c r="F30" s="71" t="s">
        <v>103</v>
      </c>
      <c r="G30" s="75" t="s">
        <v>115</v>
      </c>
      <c r="H30" s="70" t="s">
        <v>105</v>
      </c>
    </row>
    <row r="31" spans="1:8" ht="31.5" x14ac:dyDescent="0.25">
      <c r="A31" s="69">
        <v>27</v>
      </c>
      <c r="B31" s="70" t="s">
        <v>116</v>
      </c>
      <c r="C31" s="70" t="s">
        <v>117</v>
      </c>
      <c r="D31" s="71" t="s">
        <v>102</v>
      </c>
      <c r="E31" s="71" t="s">
        <v>36</v>
      </c>
      <c r="F31" s="71" t="s">
        <v>103</v>
      </c>
      <c r="G31" s="75" t="s">
        <v>115</v>
      </c>
      <c r="H31" s="70" t="s">
        <v>105</v>
      </c>
    </row>
    <row r="32" spans="1:8" ht="31.5" x14ac:dyDescent="0.25">
      <c r="A32" s="69">
        <v>28</v>
      </c>
      <c r="B32" s="70" t="s">
        <v>118</v>
      </c>
      <c r="C32" s="70" t="s">
        <v>119</v>
      </c>
      <c r="D32" s="71" t="s">
        <v>102</v>
      </c>
      <c r="E32" s="71" t="s">
        <v>36</v>
      </c>
      <c r="F32" s="71" t="s">
        <v>103</v>
      </c>
      <c r="G32" s="75" t="s">
        <v>115</v>
      </c>
      <c r="H32" s="70" t="s">
        <v>105</v>
      </c>
    </row>
    <row r="33" spans="1:8" ht="31.5" x14ac:dyDescent="0.25">
      <c r="A33" s="108">
        <v>29</v>
      </c>
      <c r="B33" s="70" t="s">
        <v>120</v>
      </c>
      <c r="C33" s="70" t="s">
        <v>121</v>
      </c>
      <c r="D33" s="71" t="s">
        <v>102</v>
      </c>
      <c r="E33" s="115" t="s">
        <v>122</v>
      </c>
      <c r="F33" s="71" t="s">
        <v>103</v>
      </c>
      <c r="G33" s="75" t="s">
        <v>83</v>
      </c>
      <c r="H33" s="70" t="s">
        <v>105</v>
      </c>
    </row>
    <row r="34" spans="1:8" ht="31.5" x14ac:dyDescent="0.25">
      <c r="A34" s="109"/>
      <c r="B34" s="70" t="s">
        <v>123</v>
      </c>
      <c r="C34" s="70" t="s">
        <v>121</v>
      </c>
      <c r="D34" s="71" t="s">
        <v>102</v>
      </c>
      <c r="E34" s="111"/>
      <c r="F34" s="71" t="s">
        <v>103</v>
      </c>
      <c r="G34" s="75" t="s">
        <v>83</v>
      </c>
      <c r="H34" s="70" t="s">
        <v>105</v>
      </c>
    </row>
    <row r="35" spans="1:8" ht="31.5" x14ac:dyDescent="0.25">
      <c r="A35" s="109"/>
      <c r="B35" s="70" t="s">
        <v>124</v>
      </c>
      <c r="C35" s="70" t="s">
        <v>121</v>
      </c>
      <c r="D35" s="71" t="s">
        <v>102</v>
      </c>
      <c r="E35" s="111"/>
      <c r="F35" s="71" t="s">
        <v>103</v>
      </c>
      <c r="G35" s="75" t="s">
        <v>83</v>
      </c>
      <c r="H35" s="70" t="s">
        <v>105</v>
      </c>
    </row>
    <row r="36" spans="1:8" ht="31.5" x14ac:dyDescent="0.25">
      <c r="A36" s="109"/>
      <c r="B36" s="70" t="s">
        <v>125</v>
      </c>
      <c r="C36" s="70" t="s">
        <v>121</v>
      </c>
      <c r="D36" s="71" t="s">
        <v>102</v>
      </c>
      <c r="E36" s="111"/>
      <c r="F36" s="71" t="s">
        <v>103</v>
      </c>
      <c r="G36" s="75" t="s">
        <v>83</v>
      </c>
      <c r="H36" s="70" t="s">
        <v>105</v>
      </c>
    </row>
    <row r="37" spans="1:8" ht="31.5" x14ac:dyDescent="0.25">
      <c r="A37" s="109"/>
      <c r="B37" s="70" t="s">
        <v>126</v>
      </c>
      <c r="C37" s="70" t="s">
        <v>121</v>
      </c>
      <c r="D37" s="71" t="s">
        <v>102</v>
      </c>
      <c r="E37" s="111"/>
      <c r="F37" s="71" t="s">
        <v>103</v>
      </c>
      <c r="G37" s="75" t="s">
        <v>83</v>
      </c>
      <c r="H37" s="70" t="s">
        <v>105</v>
      </c>
    </row>
    <row r="38" spans="1:8" ht="31.5" x14ac:dyDescent="0.25">
      <c r="A38" s="108">
        <v>30</v>
      </c>
      <c r="B38" s="70" t="s">
        <v>127</v>
      </c>
      <c r="C38" s="70" t="s">
        <v>128</v>
      </c>
      <c r="D38" s="71" t="s">
        <v>102</v>
      </c>
      <c r="E38" s="115" t="s">
        <v>122</v>
      </c>
      <c r="F38" s="71" t="s">
        <v>103</v>
      </c>
      <c r="G38" s="75" t="s">
        <v>83</v>
      </c>
      <c r="H38" s="70" t="s">
        <v>105</v>
      </c>
    </row>
    <row r="39" spans="1:8" ht="31.5" x14ac:dyDescent="0.25">
      <c r="A39" s="109"/>
      <c r="B39" s="70" t="s">
        <v>129</v>
      </c>
      <c r="C39" s="70" t="s">
        <v>128</v>
      </c>
      <c r="D39" s="71" t="s">
        <v>102</v>
      </c>
      <c r="E39" s="111"/>
      <c r="F39" s="71" t="s">
        <v>103</v>
      </c>
      <c r="G39" s="75" t="s">
        <v>83</v>
      </c>
      <c r="H39" s="70" t="s">
        <v>105</v>
      </c>
    </row>
    <row r="40" spans="1:8" ht="31.5" x14ac:dyDescent="0.25">
      <c r="A40" s="109"/>
      <c r="B40" s="70" t="s">
        <v>130</v>
      </c>
      <c r="C40" s="70" t="s">
        <v>128</v>
      </c>
      <c r="D40" s="71" t="s">
        <v>102</v>
      </c>
      <c r="E40" s="111"/>
      <c r="F40" s="71" t="s">
        <v>103</v>
      </c>
      <c r="G40" s="75" t="s">
        <v>83</v>
      </c>
      <c r="H40" s="70" t="s">
        <v>105</v>
      </c>
    </row>
    <row r="41" spans="1:8" ht="31.5" x14ac:dyDescent="0.25">
      <c r="A41" s="109"/>
      <c r="B41" s="70" t="s">
        <v>131</v>
      </c>
      <c r="C41" s="70" t="s">
        <v>128</v>
      </c>
      <c r="D41" s="71" t="s">
        <v>102</v>
      </c>
      <c r="E41" s="111"/>
      <c r="F41" s="71" t="s">
        <v>103</v>
      </c>
      <c r="G41" s="75" t="s">
        <v>83</v>
      </c>
      <c r="H41" s="70" t="s">
        <v>105</v>
      </c>
    </row>
    <row r="42" spans="1:8" ht="31.5" x14ac:dyDescent="0.25">
      <c r="A42" s="109"/>
      <c r="B42" s="70" t="s">
        <v>132</v>
      </c>
      <c r="C42" s="70" t="s">
        <v>128</v>
      </c>
      <c r="D42" s="71" t="s">
        <v>102</v>
      </c>
      <c r="E42" s="111"/>
      <c r="F42" s="71" t="s">
        <v>103</v>
      </c>
      <c r="G42" s="75" t="s">
        <v>83</v>
      </c>
      <c r="H42" s="70" t="s">
        <v>105</v>
      </c>
    </row>
    <row r="43" spans="1:8" ht="31.5" x14ac:dyDescent="0.25">
      <c r="A43" s="108">
        <v>31</v>
      </c>
      <c r="B43" s="70" t="s">
        <v>133</v>
      </c>
      <c r="C43" s="70" t="s">
        <v>134</v>
      </c>
      <c r="D43" s="71" t="s">
        <v>102</v>
      </c>
      <c r="E43" s="115" t="s">
        <v>122</v>
      </c>
      <c r="F43" s="71" t="s">
        <v>103</v>
      </c>
      <c r="G43" s="75" t="s">
        <v>88</v>
      </c>
      <c r="H43" s="70" t="s">
        <v>105</v>
      </c>
    </row>
    <row r="44" spans="1:8" ht="31.5" x14ac:dyDescent="0.25">
      <c r="A44" s="109"/>
      <c r="B44" s="70" t="s">
        <v>135</v>
      </c>
      <c r="C44" s="70" t="s">
        <v>134</v>
      </c>
      <c r="D44" s="71" t="s">
        <v>102</v>
      </c>
      <c r="E44" s="111"/>
      <c r="F44" s="71" t="s">
        <v>103</v>
      </c>
      <c r="G44" s="75" t="s">
        <v>88</v>
      </c>
      <c r="H44" s="70" t="s">
        <v>105</v>
      </c>
    </row>
    <row r="45" spans="1:8" ht="31.5" x14ac:dyDescent="0.25">
      <c r="A45" s="109"/>
      <c r="B45" s="70" t="s">
        <v>136</v>
      </c>
      <c r="C45" s="70" t="s">
        <v>134</v>
      </c>
      <c r="D45" s="71" t="s">
        <v>102</v>
      </c>
      <c r="E45" s="111"/>
      <c r="F45" s="71" t="s">
        <v>103</v>
      </c>
      <c r="G45" s="75" t="s">
        <v>88</v>
      </c>
      <c r="H45" s="70" t="s">
        <v>105</v>
      </c>
    </row>
    <row r="46" spans="1:8" ht="31.5" x14ac:dyDescent="0.25">
      <c r="A46" s="109"/>
      <c r="B46" s="70" t="s">
        <v>137</v>
      </c>
      <c r="C46" s="70" t="s">
        <v>134</v>
      </c>
      <c r="D46" s="71" t="s">
        <v>102</v>
      </c>
      <c r="E46" s="111"/>
      <c r="F46" s="71" t="s">
        <v>103</v>
      </c>
      <c r="G46" s="75" t="s">
        <v>88</v>
      </c>
      <c r="H46" s="70" t="s">
        <v>105</v>
      </c>
    </row>
    <row r="47" spans="1:8" ht="31.5" x14ac:dyDescent="0.25">
      <c r="A47" s="109"/>
      <c r="B47" s="70" t="s">
        <v>118</v>
      </c>
      <c r="C47" s="70" t="s">
        <v>134</v>
      </c>
      <c r="D47" s="71" t="s">
        <v>102</v>
      </c>
      <c r="E47" s="111"/>
      <c r="F47" s="71" t="s">
        <v>103</v>
      </c>
      <c r="G47" s="75" t="s">
        <v>88</v>
      </c>
      <c r="H47" s="70" t="s">
        <v>105</v>
      </c>
    </row>
    <row r="48" spans="1:8" ht="31.5" x14ac:dyDescent="0.25">
      <c r="A48" s="109"/>
      <c r="B48" s="70" t="s">
        <v>138</v>
      </c>
      <c r="C48" s="70" t="s">
        <v>134</v>
      </c>
      <c r="D48" s="71" t="s">
        <v>102</v>
      </c>
      <c r="E48" s="111"/>
      <c r="F48" s="71" t="s">
        <v>103</v>
      </c>
      <c r="G48" s="75" t="s">
        <v>88</v>
      </c>
      <c r="H48" s="70" t="s">
        <v>105</v>
      </c>
    </row>
    <row r="49" spans="1:8" ht="31.5" x14ac:dyDescent="0.25">
      <c r="A49" s="69">
        <v>32</v>
      </c>
      <c r="B49" s="70" t="s">
        <v>139</v>
      </c>
      <c r="C49" s="70" t="s">
        <v>140</v>
      </c>
      <c r="D49" s="71" t="s">
        <v>141</v>
      </c>
      <c r="E49" s="71" t="s">
        <v>36</v>
      </c>
      <c r="F49" s="71" t="s">
        <v>142</v>
      </c>
      <c r="G49" s="70" t="s">
        <v>70</v>
      </c>
      <c r="H49" s="70" t="s">
        <v>143</v>
      </c>
    </row>
    <row r="50" spans="1:8" ht="47.25" x14ac:dyDescent="0.25">
      <c r="A50" s="108">
        <v>33</v>
      </c>
      <c r="B50" s="70" t="s">
        <v>144</v>
      </c>
      <c r="C50" s="70" t="s">
        <v>145</v>
      </c>
      <c r="D50" s="71" t="s">
        <v>146</v>
      </c>
      <c r="E50" s="115" t="s">
        <v>122</v>
      </c>
      <c r="F50" s="71" t="s">
        <v>147</v>
      </c>
      <c r="G50" s="75" t="s">
        <v>88</v>
      </c>
      <c r="H50" s="70" t="s">
        <v>148</v>
      </c>
    </row>
    <row r="51" spans="1:8" ht="47.25" x14ac:dyDescent="0.25">
      <c r="A51" s="109"/>
      <c r="B51" s="70" t="s">
        <v>149</v>
      </c>
      <c r="C51" s="70" t="s">
        <v>150</v>
      </c>
      <c r="D51" s="71" t="s">
        <v>146</v>
      </c>
      <c r="E51" s="111"/>
      <c r="F51" s="71" t="s">
        <v>147</v>
      </c>
      <c r="G51" s="75" t="s">
        <v>88</v>
      </c>
      <c r="H51" s="70" t="s">
        <v>148</v>
      </c>
    </row>
    <row r="52" spans="1:8" ht="47.25" x14ac:dyDescent="0.25">
      <c r="A52" s="109"/>
      <c r="B52" s="70" t="s">
        <v>127</v>
      </c>
      <c r="C52" s="70" t="s">
        <v>151</v>
      </c>
      <c r="D52" s="71" t="s">
        <v>146</v>
      </c>
      <c r="E52" s="111"/>
      <c r="F52" s="71" t="s">
        <v>147</v>
      </c>
      <c r="G52" s="75" t="s">
        <v>88</v>
      </c>
      <c r="H52" s="70" t="s">
        <v>148</v>
      </c>
    </row>
    <row r="53" spans="1:8" ht="47.25" x14ac:dyDescent="0.25">
      <c r="A53" s="109"/>
      <c r="B53" s="70" t="s">
        <v>152</v>
      </c>
      <c r="C53" s="70" t="s">
        <v>151</v>
      </c>
      <c r="D53" s="71" t="s">
        <v>146</v>
      </c>
      <c r="E53" s="111"/>
      <c r="F53" s="71" t="s">
        <v>147</v>
      </c>
      <c r="G53" s="75" t="s">
        <v>88</v>
      </c>
      <c r="H53" s="70" t="s">
        <v>148</v>
      </c>
    </row>
    <row r="54" spans="1:8" ht="47.25" x14ac:dyDescent="0.25">
      <c r="A54" s="109"/>
      <c r="B54" s="70" t="s">
        <v>131</v>
      </c>
      <c r="C54" s="70" t="s">
        <v>151</v>
      </c>
      <c r="D54" s="71" t="s">
        <v>146</v>
      </c>
      <c r="E54" s="111"/>
      <c r="F54" s="71" t="s">
        <v>147</v>
      </c>
      <c r="G54" s="75" t="s">
        <v>88</v>
      </c>
      <c r="H54" s="70" t="s">
        <v>148</v>
      </c>
    </row>
    <row r="55" spans="1:8" ht="47.25" x14ac:dyDescent="0.25">
      <c r="A55" s="109"/>
      <c r="B55" s="70" t="s">
        <v>153</v>
      </c>
      <c r="C55" s="70" t="s">
        <v>151</v>
      </c>
      <c r="D55" s="71" t="s">
        <v>146</v>
      </c>
      <c r="E55" s="111"/>
      <c r="F55" s="71" t="s">
        <v>147</v>
      </c>
      <c r="G55" s="75" t="s">
        <v>88</v>
      </c>
      <c r="H55" s="70" t="s">
        <v>148</v>
      </c>
    </row>
    <row r="56" spans="1:8" ht="31.5" x14ac:dyDescent="0.25">
      <c r="A56" s="108">
        <v>34</v>
      </c>
      <c r="B56" s="70" t="s">
        <v>144</v>
      </c>
      <c r="C56" s="70" t="s">
        <v>154</v>
      </c>
      <c r="D56" s="72">
        <v>45509</v>
      </c>
      <c r="E56" s="115" t="s">
        <v>122</v>
      </c>
      <c r="F56" s="71" t="s">
        <v>147</v>
      </c>
      <c r="G56" s="75" t="s">
        <v>83</v>
      </c>
      <c r="H56" s="70" t="s">
        <v>155</v>
      </c>
    </row>
    <row r="57" spans="1:8" ht="31.5" x14ac:dyDescent="0.25">
      <c r="A57" s="109"/>
      <c r="B57" s="70" t="s">
        <v>132</v>
      </c>
      <c r="C57" s="70" t="s">
        <v>156</v>
      </c>
      <c r="D57" s="72">
        <v>45509</v>
      </c>
      <c r="E57" s="111"/>
      <c r="F57" s="71" t="s">
        <v>147</v>
      </c>
      <c r="G57" s="75" t="s">
        <v>83</v>
      </c>
      <c r="H57" s="70" t="s">
        <v>155</v>
      </c>
    </row>
    <row r="58" spans="1:8" ht="31.5" x14ac:dyDescent="0.25">
      <c r="A58" s="109"/>
      <c r="B58" s="70" t="s">
        <v>152</v>
      </c>
      <c r="C58" s="70" t="s">
        <v>157</v>
      </c>
      <c r="D58" s="72">
        <v>45509</v>
      </c>
      <c r="E58" s="111"/>
      <c r="F58" s="71" t="s">
        <v>147</v>
      </c>
      <c r="G58" s="75" t="s">
        <v>83</v>
      </c>
      <c r="H58" s="70" t="s">
        <v>155</v>
      </c>
    </row>
    <row r="59" spans="1:8" ht="31.5" x14ac:dyDescent="0.25">
      <c r="A59" s="109"/>
      <c r="B59" s="70" t="s">
        <v>158</v>
      </c>
      <c r="C59" s="70" t="s">
        <v>157</v>
      </c>
      <c r="D59" s="72">
        <v>45509</v>
      </c>
      <c r="E59" s="111"/>
      <c r="F59" s="71" t="s">
        <v>147</v>
      </c>
      <c r="G59" s="75" t="s">
        <v>83</v>
      </c>
      <c r="H59" s="70" t="s">
        <v>155</v>
      </c>
    </row>
    <row r="60" spans="1:8" ht="31.5" x14ac:dyDescent="0.25">
      <c r="A60" s="109"/>
      <c r="B60" s="70" t="s">
        <v>131</v>
      </c>
      <c r="C60" s="70" t="s">
        <v>157</v>
      </c>
      <c r="D60" s="72">
        <v>45509</v>
      </c>
      <c r="E60" s="111"/>
      <c r="F60" s="71" t="s">
        <v>147</v>
      </c>
      <c r="G60" s="75" t="s">
        <v>83</v>
      </c>
      <c r="H60" s="70" t="s">
        <v>155</v>
      </c>
    </row>
    <row r="61" spans="1:8" ht="31.5" x14ac:dyDescent="0.25">
      <c r="A61" s="109"/>
      <c r="B61" s="70" t="s">
        <v>127</v>
      </c>
      <c r="C61" s="70" t="s">
        <v>157</v>
      </c>
      <c r="D61" s="72">
        <v>45509</v>
      </c>
      <c r="E61" s="111"/>
      <c r="F61" s="71" t="s">
        <v>147</v>
      </c>
      <c r="G61" s="75" t="s">
        <v>83</v>
      </c>
      <c r="H61" s="70" t="s">
        <v>155</v>
      </c>
    </row>
    <row r="62" spans="1:8" ht="31.5" x14ac:dyDescent="0.25">
      <c r="A62" s="109"/>
      <c r="B62" s="70" t="s">
        <v>159</v>
      </c>
      <c r="C62" s="70" t="s">
        <v>157</v>
      </c>
      <c r="D62" s="72">
        <v>45509</v>
      </c>
      <c r="E62" s="111"/>
      <c r="F62" s="71" t="s">
        <v>147</v>
      </c>
      <c r="G62" s="75" t="s">
        <v>83</v>
      </c>
      <c r="H62" s="70" t="s">
        <v>155</v>
      </c>
    </row>
    <row r="63" spans="1:8" ht="31.5" x14ac:dyDescent="0.25">
      <c r="A63" s="109"/>
      <c r="B63" s="70" t="s">
        <v>160</v>
      </c>
      <c r="C63" s="70" t="s">
        <v>157</v>
      </c>
      <c r="D63" s="72">
        <v>45509</v>
      </c>
      <c r="E63" s="111"/>
      <c r="F63" s="71" t="s">
        <v>147</v>
      </c>
      <c r="G63" s="75" t="s">
        <v>83</v>
      </c>
      <c r="H63" s="70" t="s">
        <v>155</v>
      </c>
    </row>
    <row r="64" spans="1:8" ht="47.25" x14ac:dyDescent="0.25">
      <c r="A64" s="109"/>
      <c r="B64" s="70" t="s">
        <v>161</v>
      </c>
      <c r="C64" s="70" t="s">
        <v>157</v>
      </c>
      <c r="D64" s="72">
        <v>45509</v>
      </c>
      <c r="E64" s="111"/>
      <c r="F64" s="71" t="s">
        <v>147</v>
      </c>
      <c r="G64" s="75" t="s">
        <v>83</v>
      </c>
      <c r="H64" s="70" t="s">
        <v>148</v>
      </c>
    </row>
    <row r="65" spans="1:8" ht="31.5" x14ac:dyDescent="0.25">
      <c r="A65" s="108">
        <v>35</v>
      </c>
      <c r="B65" s="70" t="s">
        <v>162</v>
      </c>
      <c r="C65" s="70" t="s">
        <v>163</v>
      </c>
      <c r="D65" s="76">
        <v>45303</v>
      </c>
      <c r="E65" s="115" t="s">
        <v>122</v>
      </c>
      <c r="F65" s="71" t="s">
        <v>147</v>
      </c>
      <c r="G65" s="75" t="s">
        <v>83</v>
      </c>
      <c r="H65" s="70" t="s">
        <v>164</v>
      </c>
    </row>
    <row r="66" spans="1:8" ht="31.5" x14ac:dyDescent="0.25">
      <c r="A66" s="109"/>
      <c r="B66" s="70" t="s">
        <v>165</v>
      </c>
      <c r="C66" s="70" t="s">
        <v>163</v>
      </c>
      <c r="D66" s="76">
        <v>45303</v>
      </c>
      <c r="E66" s="111"/>
      <c r="F66" s="71" t="s">
        <v>147</v>
      </c>
      <c r="G66" s="75" t="s">
        <v>83</v>
      </c>
      <c r="H66" s="70" t="s">
        <v>164</v>
      </c>
    </row>
    <row r="67" spans="1:8" ht="31.5" x14ac:dyDescent="0.25">
      <c r="A67" s="69">
        <v>36</v>
      </c>
      <c r="B67" s="70" t="s">
        <v>166</v>
      </c>
      <c r="C67" s="70" t="s">
        <v>167</v>
      </c>
      <c r="D67" s="76">
        <v>45303</v>
      </c>
      <c r="E67" s="71" t="s">
        <v>36</v>
      </c>
      <c r="F67" s="71" t="s">
        <v>147</v>
      </c>
      <c r="G67" s="75" t="s">
        <v>83</v>
      </c>
      <c r="H67" s="70" t="s">
        <v>164</v>
      </c>
    </row>
    <row r="68" spans="1:8" ht="31.5" x14ac:dyDescent="0.25">
      <c r="A68" s="69">
        <v>37</v>
      </c>
      <c r="B68" s="70" t="s">
        <v>106</v>
      </c>
      <c r="C68" s="70" t="s">
        <v>101</v>
      </c>
      <c r="D68" s="71" t="s">
        <v>102</v>
      </c>
      <c r="E68" s="71" t="s">
        <v>36</v>
      </c>
      <c r="F68" s="71" t="s">
        <v>103</v>
      </c>
      <c r="G68" s="75" t="s">
        <v>104</v>
      </c>
      <c r="H68" s="70" t="s">
        <v>105</v>
      </c>
    </row>
    <row r="69" spans="1:8" ht="31.5" x14ac:dyDescent="0.25">
      <c r="A69" s="71">
        <v>38</v>
      </c>
      <c r="B69" s="70" t="s">
        <v>162</v>
      </c>
      <c r="C69" s="70" t="s">
        <v>168</v>
      </c>
      <c r="D69" s="77">
        <v>45506</v>
      </c>
      <c r="E69" s="71" t="s">
        <v>36</v>
      </c>
      <c r="F69" s="71" t="s">
        <v>103</v>
      </c>
      <c r="G69" s="75" t="s">
        <v>83</v>
      </c>
      <c r="H69" s="70" t="s">
        <v>169</v>
      </c>
    </row>
    <row r="70" spans="1:8" ht="31.5" x14ac:dyDescent="0.25">
      <c r="A70" s="71">
        <v>39</v>
      </c>
      <c r="B70" s="70" t="s">
        <v>162</v>
      </c>
      <c r="C70" s="70" t="s">
        <v>170</v>
      </c>
      <c r="D70" s="77">
        <v>45506</v>
      </c>
      <c r="E70" s="71" t="s">
        <v>36</v>
      </c>
      <c r="F70" s="71" t="s">
        <v>103</v>
      </c>
      <c r="G70" s="75" t="s">
        <v>83</v>
      </c>
      <c r="H70" s="70" t="s">
        <v>169</v>
      </c>
    </row>
    <row r="71" spans="1:8" ht="31.5" x14ac:dyDescent="0.25">
      <c r="A71" s="71">
        <v>40</v>
      </c>
      <c r="B71" s="70" t="s">
        <v>166</v>
      </c>
      <c r="C71" s="70" t="s">
        <v>171</v>
      </c>
      <c r="D71" s="77">
        <v>45506</v>
      </c>
      <c r="E71" s="71" t="s">
        <v>36</v>
      </c>
      <c r="F71" s="71" t="s">
        <v>103</v>
      </c>
      <c r="G71" s="75" t="s">
        <v>83</v>
      </c>
      <c r="H71" s="70" t="s">
        <v>169</v>
      </c>
    </row>
    <row r="72" spans="1:8" ht="31.5" x14ac:dyDescent="0.25">
      <c r="A72" s="71">
        <v>41</v>
      </c>
      <c r="B72" s="70" t="s">
        <v>165</v>
      </c>
      <c r="C72" s="70" t="s">
        <v>168</v>
      </c>
      <c r="D72" s="77">
        <v>45506</v>
      </c>
      <c r="E72" s="71" t="s">
        <v>36</v>
      </c>
      <c r="F72" s="71" t="s">
        <v>103</v>
      </c>
      <c r="G72" s="75" t="s">
        <v>83</v>
      </c>
      <c r="H72" s="70" t="s">
        <v>169</v>
      </c>
    </row>
    <row r="73" spans="1:8" ht="31.5" x14ac:dyDescent="0.25">
      <c r="A73" s="71">
        <v>42</v>
      </c>
      <c r="B73" s="70" t="s">
        <v>110</v>
      </c>
      <c r="C73" s="70" t="s">
        <v>172</v>
      </c>
      <c r="D73" s="77">
        <v>45506</v>
      </c>
      <c r="E73" s="71" t="s">
        <v>36</v>
      </c>
      <c r="F73" s="71" t="s">
        <v>103</v>
      </c>
      <c r="G73" s="75" t="s">
        <v>83</v>
      </c>
      <c r="H73" s="70" t="s">
        <v>169</v>
      </c>
    </row>
    <row r="74" spans="1:8" ht="31.5" x14ac:dyDescent="0.25">
      <c r="A74" s="71">
        <v>43</v>
      </c>
      <c r="B74" s="70" t="s">
        <v>110</v>
      </c>
      <c r="C74" s="70" t="s">
        <v>173</v>
      </c>
      <c r="D74" s="77">
        <v>45506</v>
      </c>
      <c r="E74" s="71" t="s">
        <v>36</v>
      </c>
      <c r="F74" s="71" t="s">
        <v>103</v>
      </c>
      <c r="G74" s="75" t="s">
        <v>88</v>
      </c>
      <c r="H74" s="70" t="s">
        <v>169</v>
      </c>
    </row>
    <row r="75" spans="1:8" ht="31.5" x14ac:dyDescent="0.25">
      <c r="A75" s="71">
        <v>44</v>
      </c>
      <c r="B75" s="70" t="s">
        <v>110</v>
      </c>
      <c r="C75" s="70" t="s">
        <v>174</v>
      </c>
      <c r="D75" s="77">
        <v>45506</v>
      </c>
      <c r="E75" s="71" t="s">
        <v>36</v>
      </c>
      <c r="F75" s="71" t="s">
        <v>103</v>
      </c>
      <c r="G75" s="75" t="s">
        <v>83</v>
      </c>
      <c r="H75" s="70" t="s">
        <v>169</v>
      </c>
    </row>
    <row r="76" spans="1:8" ht="31.5" x14ac:dyDescent="0.25">
      <c r="A76" s="71">
        <v>45</v>
      </c>
      <c r="B76" s="70" t="s">
        <v>110</v>
      </c>
      <c r="C76" s="70" t="s">
        <v>175</v>
      </c>
      <c r="D76" s="77">
        <v>45506</v>
      </c>
      <c r="E76" s="71" t="s">
        <v>36</v>
      </c>
      <c r="F76" s="71" t="s">
        <v>103</v>
      </c>
      <c r="G76" s="75" t="s">
        <v>88</v>
      </c>
      <c r="H76" s="70" t="s">
        <v>169</v>
      </c>
    </row>
    <row r="77" spans="1:8" x14ac:dyDescent="0.25">
      <c r="A77" s="115">
        <v>46</v>
      </c>
      <c r="B77" s="70" t="s">
        <v>176</v>
      </c>
      <c r="C77" s="70" t="s">
        <v>177</v>
      </c>
      <c r="D77" s="77">
        <v>45506</v>
      </c>
      <c r="E77" s="115" t="s">
        <v>122</v>
      </c>
      <c r="F77" s="71" t="s">
        <v>103</v>
      </c>
      <c r="G77" s="75" t="s">
        <v>88</v>
      </c>
      <c r="H77" s="70" t="s">
        <v>169</v>
      </c>
    </row>
    <row r="78" spans="1:8" x14ac:dyDescent="0.25">
      <c r="A78" s="109"/>
      <c r="B78" s="70" t="s">
        <v>178</v>
      </c>
      <c r="C78" s="70" t="s">
        <v>177</v>
      </c>
      <c r="D78" s="77">
        <v>45506</v>
      </c>
      <c r="E78" s="111"/>
      <c r="F78" s="71" t="s">
        <v>103</v>
      </c>
      <c r="G78" s="75" t="s">
        <v>88</v>
      </c>
      <c r="H78" s="70" t="s">
        <v>169</v>
      </c>
    </row>
    <row r="79" spans="1:8" x14ac:dyDescent="0.25">
      <c r="A79" s="109"/>
      <c r="B79" s="70" t="s">
        <v>126</v>
      </c>
      <c r="C79" s="70" t="s">
        <v>177</v>
      </c>
      <c r="D79" s="77">
        <v>45506</v>
      </c>
      <c r="E79" s="111"/>
      <c r="F79" s="71" t="s">
        <v>103</v>
      </c>
      <c r="G79" s="75" t="s">
        <v>88</v>
      </c>
      <c r="H79" s="70" t="s">
        <v>169</v>
      </c>
    </row>
    <row r="80" spans="1:8" x14ac:dyDescent="0.25">
      <c r="A80" s="109"/>
      <c r="B80" s="70" t="s">
        <v>179</v>
      </c>
      <c r="C80" s="70" t="s">
        <v>177</v>
      </c>
      <c r="D80" s="77">
        <v>45506</v>
      </c>
      <c r="E80" s="111"/>
      <c r="F80" s="71" t="s">
        <v>103</v>
      </c>
      <c r="G80" s="75" t="s">
        <v>88</v>
      </c>
      <c r="H80" s="70" t="s">
        <v>169</v>
      </c>
    </row>
    <row r="81" spans="1:8" x14ac:dyDescent="0.25">
      <c r="A81" s="115">
        <v>47</v>
      </c>
      <c r="B81" s="70" t="s">
        <v>180</v>
      </c>
      <c r="C81" s="70" t="s">
        <v>181</v>
      </c>
      <c r="D81" s="77">
        <v>45506</v>
      </c>
      <c r="E81" s="115" t="s">
        <v>122</v>
      </c>
      <c r="F81" s="71" t="s">
        <v>142</v>
      </c>
      <c r="G81" s="70" t="s">
        <v>182</v>
      </c>
      <c r="H81" s="70" t="s">
        <v>169</v>
      </c>
    </row>
    <row r="82" spans="1:8" x14ac:dyDescent="0.25">
      <c r="A82" s="109"/>
      <c r="B82" s="70" t="s">
        <v>183</v>
      </c>
      <c r="C82" s="70" t="s">
        <v>184</v>
      </c>
      <c r="D82" s="77">
        <v>45506</v>
      </c>
      <c r="E82" s="111"/>
      <c r="F82" s="71" t="s">
        <v>142</v>
      </c>
      <c r="G82" s="70" t="s">
        <v>182</v>
      </c>
      <c r="H82" s="70" t="s">
        <v>169</v>
      </c>
    </row>
    <row r="83" spans="1:8" x14ac:dyDescent="0.25">
      <c r="A83" s="71">
        <v>48</v>
      </c>
      <c r="B83" s="70" t="s">
        <v>185</v>
      </c>
      <c r="C83" s="70" t="s">
        <v>186</v>
      </c>
      <c r="D83" s="77">
        <v>45506</v>
      </c>
      <c r="E83" s="71" t="s">
        <v>36</v>
      </c>
      <c r="F83" s="71" t="s">
        <v>142</v>
      </c>
      <c r="G83" s="70" t="s">
        <v>182</v>
      </c>
      <c r="H83" s="70" t="s">
        <v>169</v>
      </c>
    </row>
    <row r="84" spans="1:8" ht="22.5" x14ac:dyDescent="0.25">
      <c r="A84" s="116" t="s">
        <v>1039</v>
      </c>
      <c r="B84" s="117"/>
      <c r="C84" s="117"/>
      <c r="D84" s="117"/>
      <c r="E84" s="117"/>
      <c r="F84" s="117"/>
      <c r="G84" s="117"/>
      <c r="H84" s="117"/>
    </row>
    <row r="85" spans="1:8" ht="31.5" x14ac:dyDescent="0.25">
      <c r="A85" s="69">
        <v>1</v>
      </c>
      <c r="B85" s="93" t="s">
        <v>187</v>
      </c>
      <c r="C85" s="93" t="s">
        <v>188</v>
      </c>
      <c r="D85" s="94" t="s">
        <v>189</v>
      </c>
      <c r="E85" s="79" t="s">
        <v>190</v>
      </c>
      <c r="F85" s="94" t="s">
        <v>191</v>
      </c>
      <c r="G85" s="93" t="s">
        <v>192</v>
      </c>
      <c r="H85" s="95" t="s">
        <v>193</v>
      </c>
    </row>
    <row r="86" spans="1:8" x14ac:dyDescent="0.25">
      <c r="A86" s="69">
        <v>2</v>
      </c>
      <c r="B86" s="93" t="s">
        <v>194</v>
      </c>
      <c r="C86" s="93" t="s">
        <v>195</v>
      </c>
      <c r="D86" s="94" t="s">
        <v>196</v>
      </c>
      <c r="E86" s="79" t="s">
        <v>197</v>
      </c>
      <c r="F86" s="94" t="s">
        <v>191</v>
      </c>
      <c r="G86" s="93" t="s">
        <v>192</v>
      </c>
      <c r="H86" s="95" t="s">
        <v>198</v>
      </c>
    </row>
    <row r="87" spans="1:8" ht="47.25" x14ac:dyDescent="0.25">
      <c r="A87" s="69">
        <v>3</v>
      </c>
      <c r="B87" s="95" t="s">
        <v>199</v>
      </c>
      <c r="C87" s="95" t="s">
        <v>200</v>
      </c>
      <c r="D87" s="96">
        <v>45018</v>
      </c>
      <c r="E87" s="79" t="s">
        <v>36</v>
      </c>
      <c r="F87" s="79" t="s">
        <v>58</v>
      </c>
      <c r="G87" s="95" t="s">
        <v>201</v>
      </c>
      <c r="H87" s="95" t="s">
        <v>200</v>
      </c>
    </row>
    <row r="88" spans="1:8" ht="47.25" x14ac:dyDescent="0.25">
      <c r="A88" s="69">
        <v>4</v>
      </c>
      <c r="B88" s="95" t="s">
        <v>199</v>
      </c>
      <c r="C88" s="95" t="s">
        <v>200</v>
      </c>
      <c r="D88" s="96">
        <v>45018</v>
      </c>
      <c r="E88" s="79" t="s">
        <v>36</v>
      </c>
      <c r="F88" s="79" t="s">
        <v>58</v>
      </c>
      <c r="G88" s="95" t="s">
        <v>202</v>
      </c>
      <c r="H88" s="95" t="s">
        <v>200</v>
      </c>
    </row>
    <row r="89" spans="1:8" ht="47.25" x14ac:dyDescent="0.25">
      <c r="A89" s="69">
        <v>5</v>
      </c>
      <c r="B89" s="95" t="s">
        <v>199</v>
      </c>
      <c r="C89" s="95" t="s">
        <v>200</v>
      </c>
      <c r="D89" s="96">
        <v>45018</v>
      </c>
      <c r="E89" s="79" t="s">
        <v>36</v>
      </c>
      <c r="F89" s="79" t="s">
        <v>58</v>
      </c>
      <c r="G89" s="95" t="s">
        <v>203</v>
      </c>
      <c r="H89" s="95" t="s">
        <v>200</v>
      </c>
    </row>
    <row r="90" spans="1:8" ht="31.5" x14ac:dyDescent="0.25">
      <c r="A90" s="69">
        <v>6</v>
      </c>
      <c r="B90" s="95" t="s">
        <v>204</v>
      </c>
      <c r="C90" s="95" t="s">
        <v>205</v>
      </c>
      <c r="D90" s="79" t="s">
        <v>206</v>
      </c>
      <c r="E90" s="79" t="s">
        <v>36</v>
      </c>
      <c r="F90" s="79" t="s">
        <v>69</v>
      </c>
      <c r="G90" s="95" t="s">
        <v>207</v>
      </c>
      <c r="H90" s="95" t="s">
        <v>208</v>
      </c>
    </row>
    <row r="91" spans="1:8" ht="31.5" x14ac:dyDescent="0.25">
      <c r="A91" s="69">
        <v>7</v>
      </c>
      <c r="B91" s="95" t="s">
        <v>204</v>
      </c>
      <c r="C91" s="95" t="s">
        <v>209</v>
      </c>
      <c r="D91" s="79" t="s">
        <v>206</v>
      </c>
      <c r="E91" s="79" t="s">
        <v>36</v>
      </c>
      <c r="F91" s="79" t="s">
        <v>69</v>
      </c>
      <c r="G91" s="95" t="s">
        <v>210</v>
      </c>
      <c r="H91" s="95" t="s">
        <v>208</v>
      </c>
    </row>
    <row r="92" spans="1:8" x14ac:dyDescent="0.25">
      <c r="A92" s="69">
        <v>8</v>
      </c>
      <c r="B92" s="95" t="s">
        <v>211</v>
      </c>
      <c r="C92" s="95" t="s">
        <v>212</v>
      </c>
      <c r="D92" s="79" t="s">
        <v>206</v>
      </c>
      <c r="E92" s="79" t="s">
        <v>36</v>
      </c>
      <c r="F92" s="79" t="s">
        <v>69</v>
      </c>
      <c r="G92" s="95" t="s">
        <v>213</v>
      </c>
      <c r="H92" s="95" t="s">
        <v>208</v>
      </c>
    </row>
    <row r="93" spans="1:8" ht="63" x14ac:dyDescent="0.25">
      <c r="A93" s="69">
        <v>9</v>
      </c>
      <c r="B93" s="95" t="s">
        <v>214</v>
      </c>
      <c r="C93" s="95" t="s">
        <v>215</v>
      </c>
      <c r="D93" s="97">
        <v>44571</v>
      </c>
      <c r="E93" s="79" t="s">
        <v>36</v>
      </c>
      <c r="F93" s="79" t="s">
        <v>69</v>
      </c>
      <c r="G93" s="95" t="s">
        <v>207</v>
      </c>
      <c r="H93" s="95" t="s">
        <v>216</v>
      </c>
    </row>
    <row r="94" spans="1:8" x14ac:dyDescent="0.25">
      <c r="A94" s="69">
        <v>10</v>
      </c>
      <c r="B94" s="95" t="s">
        <v>217</v>
      </c>
      <c r="C94" s="95" t="s">
        <v>218</v>
      </c>
      <c r="D94" s="96">
        <v>45232</v>
      </c>
      <c r="E94" s="79" t="s">
        <v>36</v>
      </c>
      <c r="F94" s="79" t="s">
        <v>69</v>
      </c>
      <c r="G94" s="95" t="s">
        <v>213</v>
      </c>
      <c r="H94" s="95" t="s">
        <v>219</v>
      </c>
    </row>
    <row r="95" spans="1:8" ht="31.5" x14ac:dyDescent="0.25">
      <c r="A95" s="69">
        <v>11</v>
      </c>
      <c r="B95" s="95" t="s">
        <v>220</v>
      </c>
      <c r="C95" s="95" t="s">
        <v>221</v>
      </c>
      <c r="D95" s="79" t="s">
        <v>222</v>
      </c>
      <c r="E95" s="79" t="s">
        <v>36</v>
      </c>
      <c r="F95" s="79" t="s">
        <v>69</v>
      </c>
      <c r="G95" s="95" t="s">
        <v>223</v>
      </c>
      <c r="H95" s="95" t="s">
        <v>224</v>
      </c>
    </row>
    <row r="96" spans="1:8" ht="31.5" x14ac:dyDescent="0.25">
      <c r="A96" s="69">
        <v>12</v>
      </c>
      <c r="B96" s="95" t="s">
        <v>220</v>
      </c>
      <c r="C96" s="95" t="s">
        <v>225</v>
      </c>
      <c r="D96" s="79" t="s">
        <v>222</v>
      </c>
      <c r="E96" s="79" t="s">
        <v>36</v>
      </c>
      <c r="F96" s="79" t="s">
        <v>69</v>
      </c>
      <c r="G96" s="95" t="s">
        <v>91</v>
      </c>
      <c r="H96" s="95" t="s">
        <v>224</v>
      </c>
    </row>
    <row r="97" spans="1:8" ht="31.5" x14ac:dyDescent="0.25">
      <c r="A97" s="69">
        <v>13</v>
      </c>
      <c r="B97" s="95" t="s">
        <v>220</v>
      </c>
      <c r="C97" s="95" t="s">
        <v>226</v>
      </c>
      <c r="D97" s="79" t="s">
        <v>222</v>
      </c>
      <c r="E97" s="79" t="s">
        <v>36</v>
      </c>
      <c r="F97" s="79" t="s">
        <v>69</v>
      </c>
      <c r="G97" s="95" t="s">
        <v>227</v>
      </c>
      <c r="H97" s="95" t="s">
        <v>224</v>
      </c>
    </row>
    <row r="98" spans="1:8" x14ac:dyDescent="0.25">
      <c r="A98" s="69">
        <v>14</v>
      </c>
      <c r="B98" s="95" t="s">
        <v>220</v>
      </c>
      <c r="C98" s="95" t="s">
        <v>228</v>
      </c>
      <c r="D98" s="79" t="s">
        <v>222</v>
      </c>
      <c r="E98" s="79" t="s">
        <v>36</v>
      </c>
      <c r="F98" s="79" t="s">
        <v>69</v>
      </c>
      <c r="G98" s="95" t="s">
        <v>213</v>
      </c>
      <c r="H98" s="95" t="s">
        <v>229</v>
      </c>
    </row>
    <row r="99" spans="1:8" ht="31.5" x14ac:dyDescent="0.25">
      <c r="A99" s="108">
        <v>15</v>
      </c>
      <c r="B99" s="95" t="s">
        <v>230</v>
      </c>
      <c r="C99" s="95" t="s">
        <v>231</v>
      </c>
      <c r="D99" s="79" t="s">
        <v>232</v>
      </c>
      <c r="E99" s="110" t="s">
        <v>122</v>
      </c>
      <c r="F99" s="79" t="s">
        <v>69</v>
      </c>
      <c r="G99" s="95" t="s">
        <v>233</v>
      </c>
      <c r="H99" s="95" t="s">
        <v>234</v>
      </c>
    </row>
    <row r="100" spans="1:8" ht="31.5" x14ac:dyDescent="0.25">
      <c r="A100" s="109"/>
      <c r="B100" s="95" t="s">
        <v>235</v>
      </c>
      <c r="C100" s="95" t="s">
        <v>231</v>
      </c>
      <c r="D100" s="79" t="s">
        <v>232</v>
      </c>
      <c r="E100" s="111"/>
      <c r="F100" s="79" t="s">
        <v>69</v>
      </c>
      <c r="G100" s="95" t="s">
        <v>233</v>
      </c>
      <c r="H100" s="95" t="s">
        <v>234</v>
      </c>
    </row>
    <row r="101" spans="1:8" ht="31.5" x14ac:dyDescent="0.25">
      <c r="A101" s="109"/>
      <c r="B101" s="95" t="s">
        <v>236</v>
      </c>
      <c r="C101" s="95" t="s">
        <v>231</v>
      </c>
      <c r="D101" s="79" t="s">
        <v>232</v>
      </c>
      <c r="E101" s="111"/>
      <c r="F101" s="79" t="s">
        <v>69</v>
      </c>
      <c r="G101" s="95" t="s">
        <v>233</v>
      </c>
      <c r="H101" s="95" t="s">
        <v>234</v>
      </c>
    </row>
    <row r="102" spans="1:8" ht="31.5" x14ac:dyDescent="0.25">
      <c r="A102" s="109"/>
      <c r="B102" s="95" t="s">
        <v>124</v>
      </c>
      <c r="C102" s="95" t="s">
        <v>231</v>
      </c>
      <c r="D102" s="79" t="s">
        <v>232</v>
      </c>
      <c r="E102" s="111"/>
      <c r="F102" s="79" t="s">
        <v>69</v>
      </c>
      <c r="G102" s="95" t="s">
        <v>233</v>
      </c>
      <c r="H102" s="95" t="s">
        <v>234</v>
      </c>
    </row>
    <row r="103" spans="1:8" ht="47.25" x14ac:dyDescent="0.25">
      <c r="A103" s="69">
        <v>16</v>
      </c>
      <c r="B103" s="95" t="s">
        <v>237</v>
      </c>
      <c r="C103" s="95" t="s">
        <v>238</v>
      </c>
      <c r="D103" s="79" t="s">
        <v>239</v>
      </c>
      <c r="E103" s="79" t="s">
        <v>240</v>
      </c>
      <c r="F103" s="79" t="s">
        <v>69</v>
      </c>
      <c r="G103" s="95" t="s">
        <v>241</v>
      </c>
      <c r="H103" s="95" t="s">
        <v>242</v>
      </c>
    </row>
    <row r="104" spans="1:8" ht="31.5" x14ac:dyDescent="0.25">
      <c r="A104" s="69">
        <v>17</v>
      </c>
      <c r="B104" s="95" t="s">
        <v>243</v>
      </c>
      <c r="C104" s="95" t="s">
        <v>244</v>
      </c>
      <c r="D104" s="98">
        <v>44969</v>
      </c>
      <c r="E104" s="79" t="s">
        <v>36</v>
      </c>
      <c r="F104" s="79" t="s">
        <v>69</v>
      </c>
      <c r="G104" s="95" t="s">
        <v>245</v>
      </c>
      <c r="H104" s="95" t="s">
        <v>246</v>
      </c>
    </row>
    <row r="105" spans="1:8" ht="31.5" x14ac:dyDescent="0.25">
      <c r="A105" s="108">
        <v>18</v>
      </c>
      <c r="B105" s="95" t="s">
        <v>247</v>
      </c>
      <c r="C105" s="95" t="s">
        <v>248</v>
      </c>
      <c r="D105" s="79" t="s">
        <v>206</v>
      </c>
      <c r="E105" s="110" t="s">
        <v>240</v>
      </c>
      <c r="F105" s="79" t="s">
        <v>69</v>
      </c>
      <c r="G105" s="95" t="s">
        <v>249</v>
      </c>
      <c r="H105" s="95" t="s">
        <v>234</v>
      </c>
    </row>
    <row r="106" spans="1:8" ht="31.5" x14ac:dyDescent="0.25">
      <c r="A106" s="109"/>
      <c r="B106" s="95" t="s">
        <v>250</v>
      </c>
      <c r="C106" s="95" t="s">
        <v>248</v>
      </c>
      <c r="D106" s="79" t="s">
        <v>206</v>
      </c>
      <c r="E106" s="111"/>
      <c r="F106" s="79" t="s">
        <v>69</v>
      </c>
      <c r="G106" s="95" t="s">
        <v>249</v>
      </c>
      <c r="H106" s="95" t="s">
        <v>234</v>
      </c>
    </row>
    <row r="107" spans="1:8" ht="31.5" x14ac:dyDescent="0.25">
      <c r="A107" s="69">
        <v>19</v>
      </c>
      <c r="B107" s="95" t="s">
        <v>250</v>
      </c>
      <c r="C107" s="95" t="s">
        <v>251</v>
      </c>
      <c r="D107" s="79" t="s">
        <v>206</v>
      </c>
      <c r="E107" s="79" t="s">
        <v>36</v>
      </c>
      <c r="F107" s="79" t="s">
        <v>69</v>
      </c>
      <c r="G107" s="95" t="s">
        <v>249</v>
      </c>
      <c r="H107" s="95" t="s">
        <v>234</v>
      </c>
    </row>
    <row r="108" spans="1:8" ht="31.5" x14ac:dyDescent="0.25">
      <c r="A108" s="69">
        <v>20</v>
      </c>
      <c r="B108" s="95" t="s">
        <v>247</v>
      </c>
      <c r="C108" s="95" t="s">
        <v>252</v>
      </c>
      <c r="D108" s="79" t="s">
        <v>206</v>
      </c>
      <c r="E108" s="79" t="s">
        <v>36</v>
      </c>
      <c r="F108" s="79" t="s">
        <v>69</v>
      </c>
      <c r="G108" s="95" t="s">
        <v>249</v>
      </c>
      <c r="H108" s="95" t="s">
        <v>234</v>
      </c>
    </row>
    <row r="109" spans="1:8" ht="31.5" x14ac:dyDescent="0.25">
      <c r="A109" s="69">
        <v>21</v>
      </c>
      <c r="B109" s="95" t="s">
        <v>250</v>
      </c>
      <c r="C109" s="95" t="s">
        <v>253</v>
      </c>
      <c r="D109" s="79" t="s">
        <v>206</v>
      </c>
      <c r="E109" s="79" t="s">
        <v>36</v>
      </c>
      <c r="F109" s="79" t="s">
        <v>69</v>
      </c>
      <c r="G109" s="95" t="s">
        <v>254</v>
      </c>
      <c r="H109" s="95" t="s">
        <v>234</v>
      </c>
    </row>
    <row r="110" spans="1:8" ht="47.25" x14ac:dyDescent="0.25">
      <c r="A110" s="69">
        <v>22</v>
      </c>
      <c r="B110" s="95" t="s">
        <v>255</v>
      </c>
      <c r="C110" s="95" t="s">
        <v>256</v>
      </c>
      <c r="D110" s="96">
        <v>44991</v>
      </c>
      <c r="E110" s="79" t="s">
        <v>36</v>
      </c>
      <c r="F110" s="79" t="s">
        <v>69</v>
      </c>
      <c r="G110" s="95" t="s">
        <v>257</v>
      </c>
      <c r="H110" s="95" t="s">
        <v>258</v>
      </c>
    </row>
    <row r="111" spans="1:8" ht="31.5" x14ac:dyDescent="0.25">
      <c r="A111" s="69">
        <v>23</v>
      </c>
      <c r="B111" s="95" t="s">
        <v>80</v>
      </c>
      <c r="C111" s="95" t="s">
        <v>259</v>
      </c>
      <c r="D111" s="79" t="s">
        <v>260</v>
      </c>
      <c r="E111" s="79" t="s">
        <v>36</v>
      </c>
      <c r="F111" s="79" t="s">
        <v>69</v>
      </c>
      <c r="G111" s="95" t="s">
        <v>88</v>
      </c>
      <c r="H111" s="95" t="s">
        <v>261</v>
      </c>
    </row>
    <row r="112" spans="1:8" ht="31.5" x14ac:dyDescent="0.25">
      <c r="A112" s="69">
        <v>24</v>
      </c>
      <c r="B112" s="95" t="s">
        <v>139</v>
      </c>
      <c r="C112" s="95" t="s">
        <v>262</v>
      </c>
      <c r="D112" s="79" t="s">
        <v>263</v>
      </c>
      <c r="E112" s="79" t="s">
        <v>36</v>
      </c>
      <c r="F112" s="79" t="s">
        <v>69</v>
      </c>
      <c r="G112" s="95" t="s">
        <v>264</v>
      </c>
      <c r="H112" s="95" t="s">
        <v>265</v>
      </c>
    </row>
    <row r="113" spans="1:11" ht="47.25" x14ac:dyDescent="0.25">
      <c r="A113" s="69">
        <v>25</v>
      </c>
      <c r="B113" s="95" t="s">
        <v>266</v>
      </c>
      <c r="C113" s="95" t="s">
        <v>267</v>
      </c>
      <c r="D113" s="96">
        <v>45078</v>
      </c>
      <c r="E113" s="79" t="s">
        <v>36</v>
      </c>
      <c r="F113" s="79" t="s">
        <v>37</v>
      </c>
      <c r="G113" s="95" t="s">
        <v>268</v>
      </c>
      <c r="H113" s="95" t="s">
        <v>269</v>
      </c>
    </row>
    <row r="114" spans="1:11" ht="47.25" x14ac:dyDescent="0.25">
      <c r="A114" s="69">
        <v>26</v>
      </c>
      <c r="B114" s="95" t="s">
        <v>266</v>
      </c>
      <c r="C114" s="95" t="s">
        <v>267</v>
      </c>
      <c r="D114" s="96">
        <v>45078</v>
      </c>
      <c r="E114" s="79" t="s">
        <v>36</v>
      </c>
      <c r="F114" s="79" t="s">
        <v>37</v>
      </c>
      <c r="G114" s="95" t="s">
        <v>270</v>
      </c>
      <c r="H114" s="95" t="s">
        <v>269</v>
      </c>
    </row>
    <row r="115" spans="1:11" ht="47.25" x14ac:dyDescent="0.25">
      <c r="A115" s="69">
        <v>27</v>
      </c>
      <c r="B115" s="95" t="s">
        <v>266</v>
      </c>
      <c r="C115" s="95" t="s">
        <v>271</v>
      </c>
      <c r="D115" s="79" t="s">
        <v>272</v>
      </c>
      <c r="E115" s="79" t="s">
        <v>36</v>
      </c>
      <c r="F115" s="79" t="s">
        <v>37</v>
      </c>
      <c r="G115" s="95" t="s">
        <v>273</v>
      </c>
      <c r="H115" s="95" t="s">
        <v>269</v>
      </c>
    </row>
    <row r="116" spans="1:11" ht="47.25" x14ac:dyDescent="0.25">
      <c r="A116" s="69">
        <v>28</v>
      </c>
      <c r="B116" s="95" t="s">
        <v>44</v>
      </c>
      <c r="C116" s="95" t="s">
        <v>274</v>
      </c>
      <c r="D116" s="79" t="s">
        <v>275</v>
      </c>
      <c r="E116" s="79" t="s">
        <v>36</v>
      </c>
      <c r="F116" s="79" t="s">
        <v>37</v>
      </c>
      <c r="G116" s="95" t="s">
        <v>276</v>
      </c>
      <c r="H116" s="95" t="s">
        <v>269</v>
      </c>
    </row>
    <row r="117" spans="1:11" ht="31.5" x14ac:dyDescent="0.25">
      <c r="A117" s="69">
        <v>29</v>
      </c>
      <c r="B117" s="95" t="s">
        <v>44</v>
      </c>
      <c r="C117" s="95" t="s">
        <v>277</v>
      </c>
      <c r="D117" s="79" t="s">
        <v>278</v>
      </c>
      <c r="E117" s="79" t="s">
        <v>36</v>
      </c>
      <c r="F117" s="79" t="s">
        <v>37</v>
      </c>
      <c r="G117" s="95" t="s">
        <v>279</v>
      </c>
      <c r="H117" s="95" t="s">
        <v>280</v>
      </c>
    </row>
    <row r="118" spans="1:11" x14ac:dyDescent="0.25">
      <c r="A118" s="69">
        <v>30</v>
      </c>
      <c r="B118" s="95" t="s">
        <v>44</v>
      </c>
      <c r="C118" s="95" t="s">
        <v>281</v>
      </c>
      <c r="D118" s="79" t="s">
        <v>278</v>
      </c>
      <c r="E118" s="79" t="s">
        <v>36</v>
      </c>
      <c r="F118" s="79" t="s">
        <v>103</v>
      </c>
      <c r="G118" s="95" t="s">
        <v>282</v>
      </c>
      <c r="H118" s="95" t="s">
        <v>283</v>
      </c>
    </row>
    <row r="119" spans="1:11" ht="47.25" x14ac:dyDescent="0.25">
      <c r="A119" s="69">
        <v>31</v>
      </c>
      <c r="B119" s="95" t="s">
        <v>284</v>
      </c>
      <c r="C119" s="95" t="s">
        <v>285</v>
      </c>
      <c r="D119" s="79" t="s">
        <v>286</v>
      </c>
      <c r="E119" s="79" t="s">
        <v>36</v>
      </c>
      <c r="F119" s="79" t="s">
        <v>142</v>
      </c>
      <c r="G119" s="95" t="s">
        <v>213</v>
      </c>
      <c r="H119" s="95" t="s">
        <v>287</v>
      </c>
    </row>
    <row r="120" spans="1:11" ht="31.5" x14ac:dyDescent="0.25">
      <c r="A120" s="69">
        <v>32</v>
      </c>
      <c r="B120" s="95" t="s">
        <v>288</v>
      </c>
      <c r="C120" s="95" t="s">
        <v>289</v>
      </c>
      <c r="D120" s="79" t="s">
        <v>263</v>
      </c>
      <c r="E120" s="79" t="s">
        <v>36</v>
      </c>
      <c r="F120" s="79" t="s">
        <v>142</v>
      </c>
      <c r="G120" s="95" t="s">
        <v>254</v>
      </c>
      <c r="H120" s="95" t="s">
        <v>105</v>
      </c>
    </row>
    <row r="121" spans="1:11" x14ac:dyDescent="0.25">
      <c r="A121" s="69">
        <v>33</v>
      </c>
      <c r="B121" s="95" t="s">
        <v>247</v>
      </c>
      <c r="C121" s="95" t="s">
        <v>290</v>
      </c>
      <c r="D121" s="79" t="s">
        <v>102</v>
      </c>
      <c r="E121" s="79" t="s">
        <v>36</v>
      </c>
      <c r="F121" s="79" t="s">
        <v>142</v>
      </c>
      <c r="G121" s="95" t="s">
        <v>254</v>
      </c>
      <c r="H121" s="95" t="s">
        <v>105</v>
      </c>
    </row>
    <row r="122" spans="1:11" ht="47.25" x14ac:dyDescent="0.25">
      <c r="A122" s="69">
        <v>34</v>
      </c>
      <c r="B122" s="95" t="s">
        <v>291</v>
      </c>
      <c r="C122" s="95" t="s">
        <v>292</v>
      </c>
      <c r="D122" s="79" t="s">
        <v>293</v>
      </c>
      <c r="E122" s="79" t="s">
        <v>36</v>
      </c>
      <c r="F122" s="79" t="s">
        <v>142</v>
      </c>
      <c r="G122" s="95" t="s">
        <v>70</v>
      </c>
      <c r="H122" s="95" t="s">
        <v>294</v>
      </c>
      <c r="J122"/>
      <c r="K122" s="104"/>
    </row>
    <row r="123" spans="1:11" ht="31.5" x14ac:dyDescent="0.25">
      <c r="A123" s="69">
        <v>35</v>
      </c>
      <c r="B123" s="93" t="s">
        <v>295</v>
      </c>
      <c r="C123" s="93" t="s">
        <v>296</v>
      </c>
      <c r="D123" s="94" t="s">
        <v>297</v>
      </c>
      <c r="E123" s="79" t="s">
        <v>36</v>
      </c>
      <c r="F123" s="94" t="s">
        <v>103</v>
      </c>
      <c r="G123" s="95" t="s">
        <v>192</v>
      </c>
      <c r="H123" s="93" t="s">
        <v>298</v>
      </c>
    </row>
    <row r="124" spans="1:11" ht="31.5" x14ac:dyDescent="0.25">
      <c r="A124" s="69">
        <v>36</v>
      </c>
      <c r="B124" s="93" t="s">
        <v>299</v>
      </c>
      <c r="C124" s="93" t="s">
        <v>300</v>
      </c>
      <c r="D124" s="94" t="s">
        <v>102</v>
      </c>
      <c r="E124" s="79" t="s">
        <v>36</v>
      </c>
      <c r="F124" s="94" t="s">
        <v>103</v>
      </c>
      <c r="G124" s="93" t="s">
        <v>249</v>
      </c>
      <c r="H124" s="93" t="s">
        <v>105</v>
      </c>
    </row>
    <row r="125" spans="1:11" ht="31.5" x14ac:dyDescent="0.25">
      <c r="A125" s="69">
        <v>37</v>
      </c>
      <c r="B125" s="95" t="s">
        <v>301</v>
      </c>
      <c r="C125" s="95" t="s">
        <v>302</v>
      </c>
      <c r="D125" s="96">
        <v>45232</v>
      </c>
      <c r="E125" s="79" t="s">
        <v>36</v>
      </c>
      <c r="F125" s="79" t="s">
        <v>303</v>
      </c>
      <c r="G125" s="95" t="s">
        <v>210</v>
      </c>
      <c r="H125" s="95" t="s">
        <v>219</v>
      </c>
    </row>
    <row r="126" spans="1:11" ht="31.5" x14ac:dyDescent="0.25">
      <c r="A126" s="108">
        <v>38</v>
      </c>
      <c r="B126" s="95" t="s">
        <v>304</v>
      </c>
      <c r="C126" s="95" t="s">
        <v>305</v>
      </c>
      <c r="D126" s="96">
        <v>45232</v>
      </c>
      <c r="E126" s="110" t="s">
        <v>197</v>
      </c>
      <c r="F126" s="79" t="s">
        <v>303</v>
      </c>
      <c r="G126" s="95" t="s">
        <v>210</v>
      </c>
      <c r="H126" s="95" t="s">
        <v>219</v>
      </c>
    </row>
    <row r="127" spans="1:11" ht="31.5" x14ac:dyDescent="0.25">
      <c r="A127" s="109"/>
      <c r="B127" s="95" t="s">
        <v>306</v>
      </c>
      <c r="C127" s="95" t="s">
        <v>305</v>
      </c>
      <c r="D127" s="96">
        <v>45232</v>
      </c>
      <c r="E127" s="111"/>
      <c r="F127" s="79" t="s">
        <v>303</v>
      </c>
      <c r="G127" s="95" t="s">
        <v>210</v>
      </c>
      <c r="H127" s="95" t="s">
        <v>219</v>
      </c>
    </row>
    <row r="128" spans="1:11" x14ac:dyDescent="0.25">
      <c r="A128" s="69">
        <v>39</v>
      </c>
      <c r="B128" s="95" t="s">
        <v>307</v>
      </c>
      <c r="C128" s="95" t="s">
        <v>308</v>
      </c>
      <c r="D128" s="79" t="s">
        <v>206</v>
      </c>
      <c r="E128" s="79" t="s">
        <v>36</v>
      </c>
      <c r="F128" s="79" t="s">
        <v>69</v>
      </c>
      <c r="G128" s="95" t="s">
        <v>210</v>
      </c>
      <c r="H128" s="95" t="s">
        <v>208</v>
      </c>
    </row>
    <row r="129" spans="1:8" ht="31.5" x14ac:dyDescent="0.25">
      <c r="A129" s="69">
        <v>40</v>
      </c>
      <c r="B129" s="95" t="s">
        <v>309</v>
      </c>
      <c r="C129" s="95" t="s">
        <v>305</v>
      </c>
      <c r="D129" s="96">
        <v>45232</v>
      </c>
      <c r="E129" s="79" t="s">
        <v>36</v>
      </c>
      <c r="F129" s="79" t="s">
        <v>303</v>
      </c>
      <c r="G129" s="95" t="s">
        <v>210</v>
      </c>
      <c r="H129" s="95" t="s">
        <v>219</v>
      </c>
    </row>
    <row r="130" spans="1:8" x14ac:dyDescent="0.25">
      <c r="A130" s="69">
        <v>41</v>
      </c>
      <c r="B130" s="95" t="s">
        <v>310</v>
      </c>
      <c r="C130" s="95" t="s">
        <v>311</v>
      </c>
      <c r="D130" s="79" t="s">
        <v>206</v>
      </c>
      <c r="E130" s="79" t="s">
        <v>36</v>
      </c>
      <c r="F130" s="79" t="s">
        <v>69</v>
      </c>
      <c r="G130" s="95" t="s">
        <v>182</v>
      </c>
      <c r="H130" s="95" t="s">
        <v>312</v>
      </c>
    </row>
    <row r="131" spans="1:8" ht="31.5" x14ac:dyDescent="0.25">
      <c r="A131" s="69">
        <v>42</v>
      </c>
      <c r="B131" s="95" t="s">
        <v>313</v>
      </c>
      <c r="C131" s="95" t="s">
        <v>314</v>
      </c>
      <c r="D131" s="79" t="s">
        <v>206</v>
      </c>
      <c r="E131" s="79" t="s">
        <v>36</v>
      </c>
      <c r="F131" s="79" t="s">
        <v>69</v>
      </c>
      <c r="G131" s="95" t="s">
        <v>249</v>
      </c>
      <c r="H131" s="95" t="s">
        <v>234</v>
      </c>
    </row>
    <row r="132" spans="1:8" x14ac:dyDescent="0.25">
      <c r="A132" s="108">
        <v>43</v>
      </c>
      <c r="B132" s="95" t="s">
        <v>315</v>
      </c>
      <c r="C132" s="95" t="s">
        <v>316</v>
      </c>
      <c r="D132" s="110" t="s">
        <v>206</v>
      </c>
      <c r="E132" s="110" t="s">
        <v>197</v>
      </c>
      <c r="F132" s="110" t="s">
        <v>69</v>
      </c>
      <c r="G132" s="119" t="s">
        <v>317</v>
      </c>
      <c r="H132" s="119" t="s">
        <v>208</v>
      </c>
    </row>
    <row r="133" spans="1:8" x14ac:dyDescent="0.25">
      <c r="A133" s="109"/>
      <c r="B133" s="95" t="s">
        <v>318</v>
      </c>
      <c r="C133" s="95" t="s">
        <v>316</v>
      </c>
      <c r="D133" s="109"/>
      <c r="E133" s="111"/>
      <c r="F133" s="111"/>
      <c r="G133" s="120"/>
      <c r="H133" s="120"/>
    </row>
    <row r="134" spans="1:8" ht="31.5" x14ac:dyDescent="0.25">
      <c r="A134" s="108">
        <v>44</v>
      </c>
      <c r="B134" s="95" t="s">
        <v>158</v>
      </c>
      <c r="C134" s="95" t="s">
        <v>319</v>
      </c>
      <c r="D134" s="79" t="s">
        <v>320</v>
      </c>
      <c r="E134" s="110" t="s">
        <v>122</v>
      </c>
      <c r="F134" s="79" t="s">
        <v>321</v>
      </c>
      <c r="G134" s="95" t="s">
        <v>233</v>
      </c>
      <c r="H134" s="95" t="s">
        <v>322</v>
      </c>
    </row>
    <row r="135" spans="1:8" ht="31.5" x14ac:dyDescent="0.25">
      <c r="A135" s="109"/>
      <c r="B135" s="95" t="s">
        <v>323</v>
      </c>
      <c r="C135" s="95" t="s">
        <v>319</v>
      </c>
      <c r="D135" s="79" t="s">
        <v>320</v>
      </c>
      <c r="E135" s="111"/>
      <c r="F135" s="79" t="s">
        <v>321</v>
      </c>
      <c r="G135" s="95" t="s">
        <v>233</v>
      </c>
      <c r="H135" s="95" t="s">
        <v>322</v>
      </c>
    </row>
    <row r="136" spans="1:8" ht="31.5" x14ac:dyDescent="0.25">
      <c r="A136" s="109"/>
      <c r="B136" s="95" t="s">
        <v>324</v>
      </c>
      <c r="C136" s="95" t="s">
        <v>319</v>
      </c>
      <c r="D136" s="79" t="s">
        <v>320</v>
      </c>
      <c r="E136" s="111"/>
      <c r="F136" s="79" t="s">
        <v>321</v>
      </c>
      <c r="G136" s="95" t="s">
        <v>233</v>
      </c>
      <c r="H136" s="95" t="s">
        <v>322</v>
      </c>
    </row>
    <row r="137" spans="1:8" ht="31.5" x14ac:dyDescent="0.25">
      <c r="A137" s="109"/>
      <c r="B137" s="95" t="s">
        <v>325</v>
      </c>
      <c r="C137" s="95" t="s">
        <v>319</v>
      </c>
      <c r="D137" s="79" t="s">
        <v>320</v>
      </c>
      <c r="E137" s="111"/>
      <c r="F137" s="79" t="s">
        <v>321</v>
      </c>
      <c r="G137" s="95" t="s">
        <v>233</v>
      </c>
      <c r="H137" s="95" t="s">
        <v>322</v>
      </c>
    </row>
    <row r="138" spans="1:8" ht="31.5" x14ac:dyDescent="0.25">
      <c r="A138" s="109"/>
      <c r="B138" s="95" t="s">
        <v>132</v>
      </c>
      <c r="C138" s="95" t="s">
        <v>319</v>
      </c>
      <c r="D138" s="79" t="s">
        <v>320</v>
      </c>
      <c r="E138" s="111"/>
      <c r="F138" s="79" t="s">
        <v>321</v>
      </c>
      <c r="G138" s="95" t="s">
        <v>233</v>
      </c>
      <c r="H138" s="95" t="s">
        <v>322</v>
      </c>
    </row>
    <row r="139" spans="1:8" ht="31.5" x14ac:dyDescent="0.25">
      <c r="A139" s="109"/>
      <c r="B139" s="95" t="s">
        <v>160</v>
      </c>
      <c r="C139" s="95" t="s">
        <v>319</v>
      </c>
      <c r="D139" s="79" t="s">
        <v>320</v>
      </c>
      <c r="E139" s="111"/>
      <c r="F139" s="79" t="s">
        <v>321</v>
      </c>
      <c r="G139" s="95" t="s">
        <v>233</v>
      </c>
      <c r="H139" s="95" t="s">
        <v>322</v>
      </c>
    </row>
    <row r="140" spans="1:8" ht="31.5" x14ac:dyDescent="0.25">
      <c r="A140" s="109"/>
      <c r="B140" s="95" t="s">
        <v>127</v>
      </c>
      <c r="C140" s="95" t="s">
        <v>319</v>
      </c>
      <c r="D140" s="79" t="s">
        <v>320</v>
      </c>
      <c r="E140" s="111"/>
      <c r="F140" s="79" t="s">
        <v>321</v>
      </c>
      <c r="G140" s="95" t="s">
        <v>233</v>
      </c>
      <c r="H140" s="95" t="s">
        <v>322</v>
      </c>
    </row>
    <row r="141" spans="1:8" x14ac:dyDescent="0.25">
      <c r="A141" s="79">
        <v>45</v>
      </c>
      <c r="B141" s="95" t="s">
        <v>326</v>
      </c>
      <c r="C141" s="95" t="s">
        <v>327</v>
      </c>
      <c r="D141" s="79" t="s">
        <v>263</v>
      </c>
      <c r="E141" s="79" t="s">
        <v>36</v>
      </c>
      <c r="F141" s="79" t="s">
        <v>142</v>
      </c>
      <c r="G141" s="95" t="s">
        <v>182</v>
      </c>
      <c r="H141" s="95" t="s">
        <v>328</v>
      </c>
    </row>
    <row r="142" spans="1:8" x14ac:dyDescent="0.25">
      <c r="A142" s="79">
        <v>46</v>
      </c>
      <c r="B142" s="95" t="s">
        <v>329</v>
      </c>
      <c r="C142" s="95" t="s">
        <v>330</v>
      </c>
      <c r="D142" s="79" t="s">
        <v>263</v>
      </c>
      <c r="E142" s="79" t="s">
        <v>36</v>
      </c>
      <c r="F142" s="79" t="s">
        <v>142</v>
      </c>
      <c r="G142" s="95" t="s">
        <v>192</v>
      </c>
      <c r="H142" s="95" t="s">
        <v>328</v>
      </c>
    </row>
    <row r="143" spans="1:8" ht="31.5" x14ac:dyDescent="0.25">
      <c r="A143" s="110">
        <v>47</v>
      </c>
      <c r="B143" s="95" t="s">
        <v>331</v>
      </c>
      <c r="C143" s="95" t="s">
        <v>332</v>
      </c>
      <c r="D143" s="79" t="s">
        <v>263</v>
      </c>
      <c r="E143" s="110" t="s">
        <v>122</v>
      </c>
      <c r="F143" s="79" t="s">
        <v>142</v>
      </c>
      <c r="G143" s="95" t="s">
        <v>192</v>
      </c>
      <c r="H143" s="95" t="s">
        <v>328</v>
      </c>
    </row>
    <row r="144" spans="1:8" ht="31.5" x14ac:dyDescent="0.25">
      <c r="A144" s="109"/>
      <c r="B144" s="95" t="s">
        <v>333</v>
      </c>
      <c r="C144" s="95" t="s">
        <v>334</v>
      </c>
      <c r="D144" s="79" t="s">
        <v>263</v>
      </c>
      <c r="E144" s="111"/>
      <c r="F144" s="79" t="s">
        <v>142</v>
      </c>
      <c r="G144" s="95" t="s">
        <v>182</v>
      </c>
      <c r="H144" s="95" t="s">
        <v>328</v>
      </c>
    </row>
    <row r="145" spans="1:8" ht="31.5" x14ac:dyDescent="0.25">
      <c r="A145" s="109"/>
      <c r="B145" s="95" t="s">
        <v>335</v>
      </c>
      <c r="C145" s="95" t="s">
        <v>334</v>
      </c>
      <c r="D145" s="79" t="s">
        <v>263</v>
      </c>
      <c r="E145" s="111"/>
      <c r="F145" s="79" t="s">
        <v>142</v>
      </c>
      <c r="G145" s="95" t="s">
        <v>182</v>
      </c>
      <c r="H145" s="95" t="s">
        <v>328</v>
      </c>
    </row>
    <row r="146" spans="1:8" ht="31.5" x14ac:dyDescent="0.25">
      <c r="A146" s="109"/>
      <c r="B146" s="95" t="s">
        <v>336</v>
      </c>
      <c r="C146" s="95" t="s">
        <v>337</v>
      </c>
      <c r="D146" s="79" t="s">
        <v>263</v>
      </c>
      <c r="E146" s="111"/>
      <c r="F146" s="79" t="s">
        <v>142</v>
      </c>
      <c r="G146" s="95" t="s">
        <v>182</v>
      </c>
      <c r="H146" s="95" t="s">
        <v>328</v>
      </c>
    </row>
    <row r="147" spans="1:8" ht="31.5" x14ac:dyDescent="0.25">
      <c r="A147" s="79">
        <v>48</v>
      </c>
      <c r="B147" s="95" t="s">
        <v>338</v>
      </c>
      <c r="C147" s="95" t="s">
        <v>339</v>
      </c>
      <c r="D147" s="79" t="s">
        <v>263</v>
      </c>
      <c r="E147" s="79" t="s">
        <v>36</v>
      </c>
      <c r="F147" s="79" t="s">
        <v>142</v>
      </c>
      <c r="G147" s="95" t="s">
        <v>192</v>
      </c>
      <c r="H147" s="95" t="s">
        <v>328</v>
      </c>
    </row>
    <row r="148" spans="1:8" ht="31.5" x14ac:dyDescent="0.25">
      <c r="A148" s="79">
        <v>49</v>
      </c>
      <c r="B148" s="95" t="s">
        <v>338</v>
      </c>
      <c r="C148" s="95" t="s">
        <v>340</v>
      </c>
      <c r="D148" s="79" t="s">
        <v>263</v>
      </c>
      <c r="E148" s="79" t="s">
        <v>36</v>
      </c>
      <c r="F148" s="79" t="s">
        <v>142</v>
      </c>
      <c r="G148" s="95" t="s">
        <v>182</v>
      </c>
      <c r="H148" s="95" t="s">
        <v>328</v>
      </c>
    </row>
    <row r="149" spans="1:8" ht="31.5" x14ac:dyDescent="0.25">
      <c r="A149" s="79">
        <v>50</v>
      </c>
      <c r="B149" s="95" t="s">
        <v>338</v>
      </c>
      <c r="C149" s="95" t="s">
        <v>341</v>
      </c>
      <c r="D149" s="79" t="s">
        <v>263</v>
      </c>
      <c r="E149" s="79" t="s">
        <v>36</v>
      </c>
      <c r="F149" s="79" t="s">
        <v>142</v>
      </c>
      <c r="G149" s="95" t="s">
        <v>182</v>
      </c>
      <c r="H149" s="95" t="s">
        <v>328</v>
      </c>
    </row>
    <row r="150" spans="1:8" ht="31.5" x14ac:dyDescent="0.25">
      <c r="A150" s="110">
        <v>51</v>
      </c>
      <c r="B150" s="95" t="s">
        <v>342</v>
      </c>
      <c r="C150" s="95" t="s">
        <v>343</v>
      </c>
      <c r="D150" s="79" t="s">
        <v>263</v>
      </c>
      <c r="E150" s="110" t="s">
        <v>122</v>
      </c>
      <c r="F150" s="79" t="s">
        <v>142</v>
      </c>
      <c r="G150" s="95" t="s">
        <v>192</v>
      </c>
      <c r="H150" s="95" t="s">
        <v>328</v>
      </c>
    </row>
    <row r="151" spans="1:8" ht="31.5" x14ac:dyDescent="0.25">
      <c r="A151" s="109"/>
      <c r="B151" s="95" t="s">
        <v>335</v>
      </c>
      <c r="C151" s="95" t="s">
        <v>343</v>
      </c>
      <c r="D151" s="79" t="s">
        <v>263</v>
      </c>
      <c r="E151" s="111"/>
      <c r="F151" s="79" t="s">
        <v>142</v>
      </c>
      <c r="G151" s="95" t="s">
        <v>192</v>
      </c>
      <c r="H151" s="95" t="s">
        <v>328</v>
      </c>
    </row>
    <row r="152" spans="1:8" ht="31.5" x14ac:dyDescent="0.25">
      <c r="A152" s="109"/>
      <c r="B152" s="95" t="s">
        <v>344</v>
      </c>
      <c r="C152" s="95" t="s">
        <v>345</v>
      </c>
      <c r="D152" s="79" t="s">
        <v>263</v>
      </c>
      <c r="E152" s="111"/>
      <c r="F152" s="79" t="s">
        <v>142</v>
      </c>
      <c r="G152" s="95" t="s">
        <v>192</v>
      </c>
      <c r="H152" s="95" t="s">
        <v>328</v>
      </c>
    </row>
    <row r="153" spans="1:8" ht="31.5" x14ac:dyDescent="0.25">
      <c r="A153" s="109"/>
      <c r="B153" s="95" t="s">
        <v>338</v>
      </c>
      <c r="C153" s="95" t="s">
        <v>346</v>
      </c>
      <c r="D153" s="79" t="s">
        <v>263</v>
      </c>
      <c r="E153" s="111"/>
      <c r="F153" s="79" t="s">
        <v>142</v>
      </c>
      <c r="G153" s="95" t="s">
        <v>192</v>
      </c>
      <c r="H153" s="95" t="s">
        <v>328</v>
      </c>
    </row>
    <row r="154" spans="1:8" ht="31.5" x14ac:dyDescent="0.25">
      <c r="A154" s="110">
        <v>52</v>
      </c>
      <c r="B154" s="95" t="s">
        <v>344</v>
      </c>
      <c r="C154" s="95" t="s">
        <v>347</v>
      </c>
      <c r="D154" s="79" t="s">
        <v>263</v>
      </c>
      <c r="E154" s="110" t="s">
        <v>122</v>
      </c>
      <c r="F154" s="79" t="s">
        <v>142</v>
      </c>
      <c r="G154" s="95" t="s">
        <v>192</v>
      </c>
      <c r="H154" s="95" t="s">
        <v>328</v>
      </c>
    </row>
    <row r="155" spans="1:8" ht="31.5" x14ac:dyDescent="0.25">
      <c r="A155" s="109"/>
      <c r="B155" s="95" t="s">
        <v>348</v>
      </c>
      <c r="C155" s="95" t="s">
        <v>347</v>
      </c>
      <c r="D155" s="79" t="s">
        <v>263</v>
      </c>
      <c r="E155" s="111"/>
      <c r="F155" s="79" t="s">
        <v>142</v>
      </c>
      <c r="G155" s="95" t="s">
        <v>192</v>
      </c>
      <c r="H155" s="95" t="s">
        <v>328</v>
      </c>
    </row>
    <row r="156" spans="1:8" ht="31.5" x14ac:dyDescent="0.25">
      <c r="A156" s="109"/>
      <c r="B156" s="95" t="s">
        <v>342</v>
      </c>
      <c r="C156" s="95" t="s">
        <v>349</v>
      </c>
      <c r="D156" s="79" t="s">
        <v>263</v>
      </c>
      <c r="E156" s="111"/>
      <c r="F156" s="79" t="s">
        <v>142</v>
      </c>
      <c r="G156" s="95" t="s">
        <v>192</v>
      </c>
      <c r="H156" s="95" t="s">
        <v>328</v>
      </c>
    </row>
    <row r="157" spans="1:8" ht="31.5" x14ac:dyDescent="0.25">
      <c r="A157" s="109"/>
      <c r="B157" s="95" t="s">
        <v>338</v>
      </c>
      <c r="C157" s="95" t="s">
        <v>347</v>
      </c>
      <c r="D157" s="79" t="s">
        <v>263</v>
      </c>
      <c r="E157" s="111"/>
      <c r="F157" s="79" t="s">
        <v>142</v>
      </c>
      <c r="G157" s="95" t="s">
        <v>192</v>
      </c>
      <c r="H157" s="95" t="s">
        <v>328</v>
      </c>
    </row>
    <row r="158" spans="1:8" x14ac:dyDescent="0.25">
      <c r="A158" s="79">
        <v>53</v>
      </c>
      <c r="B158" s="95" t="s">
        <v>350</v>
      </c>
      <c r="C158" s="95" t="s">
        <v>351</v>
      </c>
      <c r="D158" s="79" t="s">
        <v>263</v>
      </c>
      <c r="E158" s="79" t="s">
        <v>197</v>
      </c>
      <c r="F158" s="79" t="s">
        <v>142</v>
      </c>
      <c r="G158" s="95" t="s">
        <v>352</v>
      </c>
      <c r="H158" s="95" t="s">
        <v>328</v>
      </c>
    </row>
    <row r="159" spans="1:8" ht="31.5" x14ac:dyDescent="0.25">
      <c r="A159" s="110">
        <v>54</v>
      </c>
      <c r="B159" s="95" t="s">
        <v>353</v>
      </c>
      <c r="C159" s="95" t="s">
        <v>354</v>
      </c>
      <c r="D159" s="79" t="s">
        <v>263</v>
      </c>
      <c r="E159" s="110" t="s">
        <v>197</v>
      </c>
      <c r="F159" s="79" t="s">
        <v>142</v>
      </c>
      <c r="G159" s="95" t="s">
        <v>192</v>
      </c>
      <c r="H159" s="95" t="s">
        <v>328</v>
      </c>
    </row>
    <row r="160" spans="1:8" ht="31.5" x14ac:dyDescent="0.25">
      <c r="A160" s="109"/>
      <c r="B160" s="95" t="s">
        <v>355</v>
      </c>
      <c r="C160" s="95" t="s">
        <v>354</v>
      </c>
      <c r="D160" s="79" t="s">
        <v>263</v>
      </c>
      <c r="E160" s="111"/>
      <c r="F160" s="79" t="s">
        <v>142</v>
      </c>
      <c r="G160" s="95" t="s">
        <v>192</v>
      </c>
      <c r="H160" s="95" t="s">
        <v>328</v>
      </c>
    </row>
    <row r="161" spans="1:8" ht="31.5" x14ac:dyDescent="0.25">
      <c r="A161" s="79">
        <v>55</v>
      </c>
      <c r="B161" s="95" t="s">
        <v>356</v>
      </c>
      <c r="C161" s="95" t="s">
        <v>357</v>
      </c>
      <c r="D161" s="79" t="s">
        <v>263</v>
      </c>
      <c r="E161" s="79" t="s">
        <v>36</v>
      </c>
      <c r="F161" s="79" t="s">
        <v>142</v>
      </c>
      <c r="G161" s="95" t="s">
        <v>192</v>
      </c>
      <c r="H161" s="95" t="s">
        <v>328</v>
      </c>
    </row>
    <row r="162" spans="1:8" ht="31.5" x14ac:dyDescent="0.25">
      <c r="A162" s="79">
        <v>56</v>
      </c>
      <c r="B162" s="95" t="s">
        <v>358</v>
      </c>
      <c r="C162" s="95" t="s">
        <v>357</v>
      </c>
      <c r="D162" s="79" t="s">
        <v>263</v>
      </c>
      <c r="E162" s="79" t="s">
        <v>36</v>
      </c>
      <c r="F162" s="79" t="s">
        <v>142</v>
      </c>
      <c r="G162" s="95" t="s">
        <v>192</v>
      </c>
      <c r="H162" s="95" t="s">
        <v>328</v>
      </c>
    </row>
    <row r="163" spans="1:8" ht="31.5" x14ac:dyDescent="0.25">
      <c r="A163" s="79">
        <v>57</v>
      </c>
      <c r="B163" s="95" t="s">
        <v>355</v>
      </c>
      <c r="C163" s="95" t="s">
        <v>357</v>
      </c>
      <c r="D163" s="79" t="s">
        <v>263</v>
      </c>
      <c r="E163" s="79" t="s">
        <v>36</v>
      </c>
      <c r="F163" s="79" t="s">
        <v>142</v>
      </c>
      <c r="G163" s="95" t="s">
        <v>352</v>
      </c>
      <c r="H163" s="95" t="s">
        <v>328</v>
      </c>
    </row>
    <row r="164" spans="1:8" ht="31.5" x14ac:dyDescent="0.25">
      <c r="A164" s="79">
        <v>58</v>
      </c>
      <c r="B164" s="95" t="s">
        <v>358</v>
      </c>
      <c r="C164" s="95" t="s">
        <v>359</v>
      </c>
      <c r="D164" s="79" t="s">
        <v>263</v>
      </c>
      <c r="E164" s="79" t="s">
        <v>36</v>
      </c>
      <c r="F164" s="79" t="s">
        <v>142</v>
      </c>
      <c r="G164" s="95" t="s">
        <v>192</v>
      </c>
      <c r="H164" s="95" t="s">
        <v>328</v>
      </c>
    </row>
    <row r="165" spans="1:8" x14ac:dyDescent="0.25">
      <c r="A165" s="110">
        <v>59</v>
      </c>
      <c r="B165" s="95" t="s">
        <v>360</v>
      </c>
      <c r="C165" s="95" t="s">
        <v>361</v>
      </c>
      <c r="D165" s="79" t="s">
        <v>263</v>
      </c>
      <c r="E165" s="110" t="s">
        <v>197</v>
      </c>
      <c r="F165" s="79" t="s">
        <v>142</v>
      </c>
      <c r="G165" s="95" t="s">
        <v>192</v>
      </c>
      <c r="H165" s="95" t="s">
        <v>328</v>
      </c>
    </row>
    <row r="166" spans="1:8" x14ac:dyDescent="0.25">
      <c r="A166" s="109"/>
      <c r="B166" s="95" t="s">
        <v>362</v>
      </c>
      <c r="C166" s="95" t="s">
        <v>361</v>
      </c>
      <c r="D166" s="79" t="s">
        <v>263</v>
      </c>
      <c r="E166" s="111"/>
      <c r="F166" s="79" t="s">
        <v>142</v>
      </c>
      <c r="G166" s="95" t="s">
        <v>192</v>
      </c>
      <c r="H166" s="95" t="s">
        <v>328</v>
      </c>
    </row>
    <row r="167" spans="1:8" x14ac:dyDescent="0.25">
      <c r="A167" s="109"/>
      <c r="B167" s="95" t="s">
        <v>363</v>
      </c>
      <c r="C167" s="95" t="s">
        <v>361</v>
      </c>
      <c r="D167" s="79" t="s">
        <v>263</v>
      </c>
      <c r="E167" s="111"/>
      <c r="F167" s="79" t="s">
        <v>142</v>
      </c>
      <c r="G167" s="95" t="s">
        <v>192</v>
      </c>
      <c r="H167" s="95" t="s">
        <v>328</v>
      </c>
    </row>
    <row r="168" spans="1:8" x14ac:dyDescent="0.25">
      <c r="A168" s="109"/>
      <c r="B168" s="95" t="s">
        <v>364</v>
      </c>
      <c r="C168" s="95" t="s">
        <v>361</v>
      </c>
      <c r="D168" s="79" t="s">
        <v>263</v>
      </c>
      <c r="E168" s="111"/>
      <c r="F168" s="79" t="s">
        <v>142</v>
      </c>
      <c r="G168" s="95" t="s">
        <v>192</v>
      </c>
      <c r="H168" s="95" t="s">
        <v>328</v>
      </c>
    </row>
    <row r="169" spans="1:8" x14ac:dyDescent="0.25">
      <c r="A169" s="109"/>
      <c r="B169" s="95" t="s">
        <v>365</v>
      </c>
      <c r="C169" s="95" t="s">
        <v>361</v>
      </c>
      <c r="D169" s="79" t="s">
        <v>263</v>
      </c>
      <c r="E169" s="111"/>
      <c r="F169" s="79" t="s">
        <v>142</v>
      </c>
      <c r="G169" s="95" t="s">
        <v>192</v>
      </c>
      <c r="H169" s="95" t="s">
        <v>328</v>
      </c>
    </row>
    <row r="170" spans="1:8" x14ac:dyDescent="0.25">
      <c r="A170" s="109"/>
      <c r="B170" s="95" t="s">
        <v>366</v>
      </c>
      <c r="C170" s="95" t="s">
        <v>361</v>
      </c>
      <c r="D170" s="79" t="s">
        <v>263</v>
      </c>
      <c r="E170" s="111"/>
      <c r="F170" s="79" t="s">
        <v>142</v>
      </c>
      <c r="G170" s="95" t="s">
        <v>192</v>
      </c>
      <c r="H170" s="95" t="s">
        <v>328</v>
      </c>
    </row>
    <row r="171" spans="1:8" x14ac:dyDescent="0.25">
      <c r="A171" s="79">
        <v>60</v>
      </c>
      <c r="B171" s="95" t="s">
        <v>367</v>
      </c>
      <c r="C171" s="95" t="s">
        <v>327</v>
      </c>
      <c r="D171" s="79" t="s">
        <v>368</v>
      </c>
      <c r="E171" s="79" t="s">
        <v>36</v>
      </c>
      <c r="F171" s="79" t="s">
        <v>142</v>
      </c>
      <c r="G171" s="95" t="s">
        <v>249</v>
      </c>
      <c r="H171" s="95" t="s">
        <v>328</v>
      </c>
    </row>
    <row r="172" spans="1:8" x14ac:dyDescent="0.25">
      <c r="A172" s="110">
        <v>61</v>
      </c>
      <c r="B172" s="95" t="s">
        <v>369</v>
      </c>
      <c r="C172" s="95" t="s">
        <v>370</v>
      </c>
      <c r="D172" s="96">
        <v>44902</v>
      </c>
      <c r="E172" s="110" t="s">
        <v>240</v>
      </c>
      <c r="F172" s="79" t="s">
        <v>142</v>
      </c>
      <c r="G172" s="95" t="s">
        <v>249</v>
      </c>
      <c r="H172" s="95" t="s">
        <v>328</v>
      </c>
    </row>
    <row r="173" spans="1:8" x14ac:dyDescent="0.25">
      <c r="A173" s="109"/>
      <c r="B173" s="95" t="s">
        <v>371</v>
      </c>
      <c r="C173" s="95" t="s">
        <v>370</v>
      </c>
      <c r="D173" s="79" t="s">
        <v>372</v>
      </c>
      <c r="E173" s="111"/>
      <c r="F173" s="79" t="s">
        <v>142</v>
      </c>
      <c r="G173" s="95" t="s">
        <v>249</v>
      </c>
      <c r="H173" s="95" t="s">
        <v>328</v>
      </c>
    </row>
    <row r="174" spans="1:8" x14ac:dyDescent="0.25">
      <c r="A174" s="109"/>
      <c r="B174" s="95" t="s">
        <v>373</v>
      </c>
      <c r="C174" s="95" t="s">
        <v>370</v>
      </c>
      <c r="D174" s="79" t="s">
        <v>374</v>
      </c>
      <c r="E174" s="111"/>
      <c r="F174" s="79" t="s">
        <v>142</v>
      </c>
      <c r="G174" s="95" t="s">
        <v>249</v>
      </c>
      <c r="H174" s="95" t="s">
        <v>328</v>
      </c>
    </row>
    <row r="175" spans="1:8" x14ac:dyDescent="0.25">
      <c r="A175" s="79">
        <v>62</v>
      </c>
      <c r="B175" s="95" t="s">
        <v>375</v>
      </c>
      <c r="C175" s="95" t="s">
        <v>376</v>
      </c>
      <c r="D175" s="79" t="s">
        <v>263</v>
      </c>
      <c r="E175" s="110" t="s">
        <v>377</v>
      </c>
      <c r="F175" s="79" t="s">
        <v>142</v>
      </c>
      <c r="G175" s="95" t="s">
        <v>249</v>
      </c>
      <c r="H175" s="95" t="s">
        <v>328</v>
      </c>
    </row>
    <row r="176" spans="1:8" x14ac:dyDescent="0.25">
      <c r="A176" s="79">
        <v>63</v>
      </c>
      <c r="B176" s="95" t="s">
        <v>378</v>
      </c>
      <c r="C176" s="95" t="s">
        <v>376</v>
      </c>
      <c r="D176" s="79" t="s">
        <v>263</v>
      </c>
      <c r="E176" s="111"/>
      <c r="F176" s="79" t="s">
        <v>142</v>
      </c>
      <c r="G176" s="95" t="s">
        <v>249</v>
      </c>
      <c r="H176" s="95" t="s">
        <v>328</v>
      </c>
    </row>
    <row r="177" spans="1:8" ht="47.25" x14ac:dyDescent="0.25">
      <c r="A177" s="110">
        <v>64</v>
      </c>
      <c r="B177" s="93" t="s">
        <v>379</v>
      </c>
      <c r="C177" s="93" t="s">
        <v>380</v>
      </c>
      <c r="D177" s="94" t="s">
        <v>263</v>
      </c>
      <c r="E177" s="110" t="s">
        <v>197</v>
      </c>
      <c r="F177" s="79" t="s">
        <v>142</v>
      </c>
      <c r="G177" s="93" t="s">
        <v>352</v>
      </c>
      <c r="H177" s="95" t="s">
        <v>328</v>
      </c>
    </row>
    <row r="178" spans="1:8" ht="47.25" x14ac:dyDescent="0.25">
      <c r="A178" s="109"/>
      <c r="B178" s="93" t="s">
        <v>381</v>
      </c>
      <c r="C178" s="93" t="s">
        <v>382</v>
      </c>
      <c r="D178" s="94" t="s">
        <v>263</v>
      </c>
      <c r="E178" s="111"/>
      <c r="F178" s="79" t="s">
        <v>142</v>
      </c>
      <c r="G178" s="93" t="s">
        <v>352</v>
      </c>
      <c r="H178" s="95" t="s">
        <v>328</v>
      </c>
    </row>
    <row r="179" spans="1:8" ht="31.5" x14ac:dyDescent="0.25">
      <c r="A179" s="79">
        <v>65</v>
      </c>
      <c r="B179" s="93" t="s">
        <v>383</v>
      </c>
      <c r="C179" s="93" t="s">
        <v>384</v>
      </c>
      <c r="D179" s="94" t="s">
        <v>263</v>
      </c>
      <c r="E179" s="79" t="s">
        <v>190</v>
      </c>
      <c r="F179" s="79" t="s">
        <v>142</v>
      </c>
      <c r="G179" s="93" t="s">
        <v>192</v>
      </c>
      <c r="H179" s="95" t="s">
        <v>328</v>
      </c>
    </row>
    <row r="180" spans="1:8" ht="31.5" x14ac:dyDescent="0.25">
      <c r="A180" s="79">
        <v>66</v>
      </c>
      <c r="B180" s="93" t="s">
        <v>385</v>
      </c>
      <c r="C180" s="93" t="s">
        <v>386</v>
      </c>
      <c r="D180" s="94" t="s">
        <v>263</v>
      </c>
      <c r="E180" s="79" t="s">
        <v>190</v>
      </c>
      <c r="F180" s="79" t="s">
        <v>142</v>
      </c>
      <c r="G180" s="93" t="s">
        <v>192</v>
      </c>
      <c r="H180" s="95" t="s">
        <v>328</v>
      </c>
    </row>
    <row r="181" spans="1:8" ht="31.5" x14ac:dyDescent="0.25">
      <c r="A181" s="79">
        <v>67</v>
      </c>
      <c r="B181" s="93" t="s">
        <v>387</v>
      </c>
      <c r="C181" s="93" t="s">
        <v>388</v>
      </c>
      <c r="D181" s="94" t="s">
        <v>263</v>
      </c>
      <c r="E181" s="79" t="s">
        <v>190</v>
      </c>
      <c r="F181" s="79" t="s">
        <v>142</v>
      </c>
      <c r="G181" s="93" t="s">
        <v>192</v>
      </c>
      <c r="H181" s="95" t="s">
        <v>328</v>
      </c>
    </row>
    <row r="182" spans="1:8" ht="31.5" x14ac:dyDescent="0.25">
      <c r="A182" s="79">
        <v>68</v>
      </c>
      <c r="B182" s="93" t="s">
        <v>389</v>
      </c>
      <c r="C182" s="93" t="s">
        <v>390</v>
      </c>
      <c r="D182" s="94" t="s">
        <v>263</v>
      </c>
      <c r="E182" s="79" t="s">
        <v>197</v>
      </c>
      <c r="F182" s="79" t="s">
        <v>142</v>
      </c>
      <c r="G182" s="93" t="s">
        <v>192</v>
      </c>
      <c r="H182" s="95" t="s">
        <v>328</v>
      </c>
    </row>
    <row r="183" spans="1:8" ht="31.5" x14ac:dyDescent="0.25">
      <c r="A183" s="79">
        <v>69</v>
      </c>
      <c r="B183" s="93" t="s">
        <v>391</v>
      </c>
      <c r="C183" s="93" t="s">
        <v>392</v>
      </c>
      <c r="D183" s="94" t="s">
        <v>263</v>
      </c>
      <c r="E183" s="79" t="s">
        <v>190</v>
      </c>
      <c r="F183" s="79" t="s">
        <v>142</v>
      </c>
      <c r="G183" s="93" t="s">
        <v>192</v>
      </c>
      <c r="H183" s="95" t="s">
        <v>328</v>
      </c>
    </row>
    <row r="184" spans="1:8" x14ac:dyDescent="0.25">
      <c r="A184" s="79">
        <v>70</v>
      </c>
      <c r="B184" s="93" t="s">
        <v>393</v>
      </c>
      <c r="C184" s="93" t="s">
        <v>394</v>
      </c>
      <c r="D184" s="94" t="s">
        <v>263</v>
      </c>
      <c r="E184" s="79" t="s">
        <v>190</v>
      </c>
      <c r="F184" s="79" t="s">
        <v>142</v>
      </c>
      <c r="G184" s="93" t="s">
        <v>192</v>
      </c>
      <c r="H184" s="95" t="s">
        <v>328</v>
      </c>
    </row>
    <row r="185" spans="1:8" x14ac:dyDescent="0.25">
      <c r="A185" s="79">
        <v>71</v>
      </c>
      <c r="B185" s="93" t="s">
        <v>395</v>
      </c>
      <c r="C185" s="93" t="s">
        <v>394</v>
      </c>
      <c r="D185" s="94" t="s">
        <v>263</v>
      </c>
      <c r="E185" s="79" t="s">
        <v>190</v>
      </c>
      <c r="F185" s="79" t="s">
        <v>142</v>
      </c>
      <c r="G185" s="93" t="s">
        <v>192</v>
      </c>
      <c r="H185" s="95" t="s">
        <v>328</v>
      </c>
    </row>
    <row r="186" spans="1:8" x14ac:dyDescent="0.25">
      <c r="A186" s="79">
        <v>72</v>
      </c>
      <c r="B186" s="93" t="s">
        <v>396</v>
      </c>
      <c r="C186" s="93" t="s">
        <v>394</v>
      </c>
      <c r="D186" s="94" t="s">
        <v>263</v>
      </c>
      <c r="E186" s="79" t="s">
        <v>190</v>
      </c>
      <c r="F186" s="79" t="s">
        <v>142</v>
      </c>
      <c r="G186" s="93" t="s">
        <v>192</v>
      </c>
      <c r="H186" s="95" t="s">
        <v>328</v>
      </c>
    </row>
    <row r="187" spans="1:8" x14ac:dyDescent="0.25">
      <c r="A187" s="79">
        <v>73</v>
      </c>
      <c r="B187" s="93" t="s">
        <v>397</v>
      </c>
      <c r="C187" s="93" t="s">
        <v>394</v>
      </c>
      <c r="D187" s="94" t="s">
        <v>263</v>
      </c>
      <c r="E187" s="79" t="s">
        <v>190</v>
      </c>
      <c r="F187" s="79" t="s">
        <v>142</v>
      </c>
      <c r="G187" s="93" t="s">
        <v>192</v>
      </c>
      <c r="H187" s="95" t="s">
        <v>328</v>
      </c>
    </row>
    <row r="188" spans="1:8" x14ac:dyDescent="0.25">
      <c r="A188" s="114">
        <v>74</v>
      </c>
      <c r="B188" s="93" t="s">
        <v>398</v>
      </c>
      <c r="C188" s="93" t="s">
        <v>399</v>
      </c>
      <c r="D188" s="114" t="s">
        <v>263</v>
      </c>
      <c r="E188" s="114" t="s">
        <v>197</v>
      </c>
      <c r="F188" s="79" t="s">
        <v>142</v>
      </c>
      <c r="G188" s="93" t="s">
        <v>352</v>
      </c>
      <c r="H188" s="95" t="s">
        <v>328</v>
      </c>
    </row>
    <row r="189" spans="1:8" x14ac:dyDescent="0.25">
      <c r="A189" s="109"/>
      <c r="B189" s="93" t="s">
        <v>400</v>
      </c>
      <c r="C189" s="93" t="s">
        <v>399</v>
      </c>
      <c r="D189" s="109"/>
      <c r="E189" s="111"/>
      <c r="F189" s="79" t="s">
        <v>142</v>
      </c>
      <c r="G189" s="93" t="s">
        <v>352</v>
      </c>
      <c r="H189" s="95" t="s">
        <v>328</v>
      </c>
    </row>
    <row r="190" spans="1:8" x14ac:dyDescent="0.25">
      <c r="A190" s="109"/>
      <c r="B190" s="93" t="s">
        <v>401</v>
      </c>
      <c r="C190" s="93" t="s">
        <v>399</v>
      </c>
      <c r="D190" s="109"/>
      <c r="E190" s="111"/>
      <c r="F190" s="79" t="s">
        <v>142</v>
      </c>
      <c r="G190" s="93" t="s">
        <v>352</v>
      </c>
      <c r="H190" s="95" t="s">
        <v>328</v>
      </c>
    </row>
    <row r="191" spans="1:8" x14ac:dyDescent="0.25">
      <c r="A191" s="109"/>
      <c r="B191" s="93" t="s">
        <v>402</v>
      </c>
      <c r="C191" s="93" t="s">
        <v>399</v>
      </c>
      <c r="D191" s="109"/>
      <c r="E191" s="111"/>
      <c r="F191" s="79" t="s">
        <v>142</v>
      </c>
      <c r="G191" s="93" t="s">
        <v>352</v>
      </c>
      <c r="H191" s="95" t="s">
        <v>328</v>
      </c>
    </row>
    <row r="192" spans="1:8" x14ac:dyDescent="0.25">
      <c r="A192" s="109"/>
      <c r="B192" s="93" t="s">
        <v>403</v>
      </c>
      <c r="C192" s="93" t="s">
        <v>399</v>
      </c>
      <c r="D192" s="109"/>
      <c r="E192" s="111"/>
      <c r="F192" s="79" t="s">
        <v>142</v>
      </c>
      <c r="G192" s="93" t="s">
        <v>352</v>
      </c>
      <c r="H192" s="95" t="s">
        <v>328</v>
      </c>
    </row>
    <row r="193" spans="1:8" x14ac:dyDescent="0.25">
      <c r="A193" s="109"/>
      <c r="B193" s="93" t="s">
        <v>404</v>
      </c>
      <c r="C193" s="93" t="s">
        <v>399</v>
      </c>
      <c r="D193" s="109"/>
      <c r="E193" s="111"/>
      <c r="F193" s="79" t="s">
        <v>142</v>
      </c>
      <c r="G193" s="93" t="s">
        <v>352</v>
      </c>
      <c r="H193" s="95" t="s">
        <v>328</v>
      </c>
    </row>
    <row r="194" spans="1:8" x14ac:dyDescent="0.25">
      <c r="A194" s="109"/>
      <c r="B194" s="93" t="s">
        <v>405</v>
      </c>
      <c r="C194" s="93" t="s">
        <v>399</v>
      </c>
      <c r="D194" s="109"/>
      <c r="E194" s="111"/>
      <c r="F194" s="79" t="s">
        <v>142</v>
      </c>
      <c r="G194" s="93" t="s">
        <v>352</v>
      </c>
      <c r="H194" s="95" t="s">
        <v>328</v>
      </c>
    </row>
    <row r="195" spans="1:8" x14ac:dyDescent="0.25">
      <c r="A195" s="109"/>
      <c r="B195" s="93" t="s">
        <v>406</v>
      </c>
      <c r="C195" s="93" t="s">
        <v>399</v>
      </c>
      <c r="D195" s="109"/>
      <c r="E195" s="111"/>
      <c r="F195" s="79" t="s">
        <v>142</v>
      </c>
      <c r="G195" s="93" t="s">
        <v>352</v>
      </c>
      <c r="H195" s="95" t="s">
        <v>328</v>
      </c>
    </row>
    <row r="196" spans="1:8" x14ac:dyDescent="0.25">
      <c r="A196" s="109"/>
      <c r="B196" s="93" t="s">
        <v>407</v>
      </c>
      <c r="C196" s="93" t="s">
        <v>399</v>
      </c>
      <c r="D196" s="109"/>
      <c r="E196" s="111"/>
      <c r="F196" s="79" t="s">
        <v>142</v>
      </c>
      <c r="G196" s="93" t="s">
        <v>352</v>
      </c>
      <c r="H196" s="95" t="s">
        <v>328</v>
      </c>
    </row>
    <row r="197" spans="1:8" x14ac:dyDescent="0.25">
      <c r="A197" s="109"/>
      <c r="B197" s="93" t="s">
        <v>408</v>
      </c>
      <c r="C197" s="93" t="s">
        <v>399</v>
      </c>
      <c r="D197" s="109"/>
      <c r="E197" s="111"/>
      <c r="F197" s="79" t="s">
        <v>142</v>
      </c>
      <c r="G197" s="93" t="s">
        <v>352</v>
      </c>
      <c r="H197" s="95" t="s">
        <v>328</v>
      </c>
    </row>
    <row r="198" spans="1:8" x14ac:dyDescent="0.25">
      <c r="A198" s="109"/>
      <c r="B198" s="93" t="s">
        <v>409</v>
      </c>
      <c r="C198" s="93" t="s">
        <v>399</v>
      </c>
      <c r="D198" s="109"/>
      <c r="E198" s="111"/>
      <c r="F198" s="79" t="s">
        <v>142</v>
      </c>
      <c r="G198" s="93" t="s">
        <v>352</v>
      </c>
      <c r="H198" s="95" t="s">
        <v>328</v>
      </c>
    </row>
    <row r="199" spans="1:8" ht="22.5" x14ac:dyDescent="0.25">
      <c r="A199" s="116" t="s">
        <v>1040</v>
      </c>
      <c r="B199" s="117"/>
      <c r="C199" s="117"/>
      <c r="D199" s="117"/>
      <c r="E199" s="117"/>
      <c r="F199" s="117"/>
      <c r="G199" s="117"/>
      <c r="H199" s="117"/>
    </row>
    <row r="200" spans="1:8" ht="47.25" x14ac:dyDescent="0.25">
      <c r="A200" s="69">
        <v>1</v>
      </c>
      <c r="B200" s="80" t="s">
        <v>410</v>
      </c>
      <c r="C200" s="81" t="s">
        <v>411</v>
      </c>
      <c r="D200" s="71" t="s">
        <v>412</v>
      </c>
      <c r="E200" s="71" t="s">
        <v>190</v>
      </c>
      <c r="F200" s="71" t="s">
        <v>69</v>
      </c>
      <c r="G200" s="70" t="s">
        <v>207</v>
      </c>
      <c r="H200" s="70" t="s">
        <v>413</v>
      </c>
    </row>
    <row r="201" spans="1:8" ht="31.5" x14ac:dyDescent="0.25">
      <c r="A201" s="69">
        <v>2</v>
      </c>
      <c r="B201" s="80" t="s">
        <v>414</v>
      </c>
      <c r="C201" s="81" t="s">
        <v>415</v>
      </c>
      <c r="D201" s="76">
        <v>44501</v>
      </c>
      <c r="E201" s="71" t="s">
        <v>190</v>
      </c>
      <c r="F201" s="71" t="s">
        <v>191</v>
      </c>
      <c r="G201" s="70" t="s">
        <v>416</v>
      </c>
      <c r="H201" s="70" t="s">
        <v>415</v>
      </c>
    </row>
    <row r="202" spans="1:8" x14ac:dyDescent="0.25">
      <c r="A202" s="69">
        <v>3</v>
      </c>
      <c r="B202" s="80" t="s">
        <v>417</v>
      </c>
      <c r="C202" s="81" t="s">
        <v>418</v>
      </c>
      <c r="D202" s="71" t="s">
        <v>419</v>
      </c>
      <c r="E202" s="71" t="s">
        <v>190</v>
      </c>
      <c r="F202" s="71" t="s">
        <v>191</v>
      </c>
      <c r="G202" s="70" t="s">
        <v>192</v>
      </c>
      <c r="H202" s="70" t="s">
        <v>420</v>
      </c>
    </row>
    <row r="203" spans="1:8" ht="31.5" x14ac:dyDescent="0.25">
      <c r="A203" s="69">
        <v>4</v>
      </c>
      <c r="B203" s="80" t="s">
        <v>421</v>
      </c>
      <c r="C203" s="81" t="s">
        <v>422</v>
      </c>
      <c r="D203" s="72">
        <v>44745</v>
      </c>
      <c r="E203" s="71" t="s">
        <v>190</v>
      </c>
      <c r="F203" s="71" t="s">
        <v>191</v>
      </c>
      <c r="G203" s="70" t="s">
        <v>423</v>
      </c>
      <c r="H203" s="70" t="s">
        <v>424</v>
      </c>
    </row>
    <row r="204" spans="1:8" ht="47.25" x14ac:dyDescent="0.25">
      <c r="A204" s="69">
        <v>5</v>
      </c>
      <c r="B204" s="80" t="s">
        <v>421</v>
      </c>
      <c r="C204" s="81" t="s">
        <v>425</v>
      </c>
      <c r="D204" s="77">
        <v>44265</v>
      </c>
      <c r="E204" s="71" t="s">
        <v>190</v>
      </c>
      <c r="F204" s="71" t="s">
        <v>191</v>
      </c>
      <c r="G204" s="70" t="s">
        <v>423</v>
      </c>
      <c r="H204" s="70" t="s">
        <v>426</v>
      </c>
    </row>
    <row r="205" spans="1:8" x14ac:dyDescent="0.25">
      <c r="A205" s="69">
        <v>6</v>
      </c>
      <c r="B205" s="80" t="s">
        <v>427</v>
      </c>
      <c r="C205" s="81" t="s">
        <v>428</v>
      </c>
      <c r="D205" s="71" t="s">
        <v>429</v>
      </c>
      <c r="E205" s="79" t="s">
        <v>190</v>
      </c>
      <c r="F205" s="71" t="s">
        <v>58</v>
      </c>
      <c r="G205" s="70" t="s">
        <v>430</v>
      </c>
      <c r="H205" s="70" t="s">
        <v>431</v>
      </c>
    </row>
    <row r="206" spans="1:8" ht="31.5" x14ac:dyDescent="0.25">
      <c r="A206" s="69">
        <v>7</v>
      </c>
      <c r="B206" s="80" t="s">
        <v>432</v>
      </c>
      <c r="C206" s="81" t="s">
        <v>433</v>
      </c>
      <c r="D206" s="71" t="s">
        <v>434</v>
      </c>
      <c r="E206" s="79" t="s">
        <v>190</v>
      </c>
      <c r="F206" s="71" t="s">
        <v>58</v>
      </c>
      <c r="G206" s="70" t="s">
        <v>192</v>
      </c>
      <c r="H206" s="70" t="s">
        <v>435</v>
      </c>
    </row>
    <row r="207" spans="1:8" ht="47.25" x14ac:dyDescent="0.25">
      <c r="A207" s="69">
        <v>8</v>
      </c>
      <c r="B207" s="80" t="s">
        <v>436</v>
      </c>
      <c r="C207" s="81" t="s">
        <v>437</v>
      </c>
      <c r="D207" s="72">
        <v>44897</v>
      </c>
      <c r="E207" s="71" t="s">
        <v>190</v>
      </c>
      <c r="F207" s="71" t="s">
        <v>69</v>
      </c>
      <c r="G207" s="70" t="s">
        <v>207</v>
      </c>
      <c r="H207" s="70" t="s">
        <v>438</v>
      </c>
    </row>
    <row r="208" spans="1:8" x14ac:dyDescent="0.25">
      <c r="A208" s="69">
        <v>9</v>
      </c>
      <c r="B208" s="80" t="s">
        <v>439</v>
      </c>
      <c r="C208" s="81" t="s">
        <v>440</v>
      </c>
      <c r="D208" s="71" t="s">
        <v>441</v>
      </c>
      <c r="E208" s="71" t="s">
        <v>190</v>
      </c>
      <c r="F208" s="71" t="s">
        <v>69</v>
      </c>
      <c r="G208" s="70" t="s">
        <v>442</v>
      </c>
      <c r="H208" s="70" t="s">
        <v>443</v>
      </c>
    </row>
    <row r="209" spans="1:8" x14ac:dyDescent="0.25">
      <c r="A209" s="69">
        <v>10</v>
      </c>
      <c r="B209" s="80" t="s">
        <v>444</v>
      </c>
      <c r="C209" s="81" t="s">
        <v>445</v>
      </c>
      <c r="D209" s="77">
        <v>44420</v>
      </c>
      <c r="E209" s="71" t="s">
        <v>190</v>
      </c>
      <c r="F209" s="71" t="s">
        <v>69</v>
      </c>
      <c r="G209" s="70" t="s">
        <v>115</v>
      </c>
      <c r="H209" s="70" t="s">
        <v>446</v>
      </c>
    </row>
    <row r="210" spans="1:8" ht="63" x14ac:dyDescent="0.25">
      <c r="A210" s="69">
        <v>11</v>
      </c>
      <c r="B210" s="80" t="s">
        <v>447</v>
      </c>
      <c r="C210" s="81" t="s">
        <v>448</v>
      </c>
      <c r="D210" s="71" t="s">
        <v>449</v>
      </c>
      <c r="E210" s="71" t="s">
        <v>190</v>
      </c>
      <c r="F210" s="71" t="s">
        <v>69</v>
      </c>
      <c r="G210" s="70" t="s">
        <v>249</v>
      </c>
      <c r="H210" s="70" t="s">
        <v>450</v>
      </c>
    </row>
    <row r="211" spans="1:8" ht="47.25" x14ac:dyDescent="0.25">
      <c r="A211" s="69">
        <v>12</v>
      </c>
      <c r="B211" s="80" t="s">
        <v>451</v>
      </c>
      <c r="C211" s="81" t="s">
        <v>452</v>
      </c>
      <c r="D211" s="71" t="s">
        <v>453</v>
      </c>
      <c r="E211" s="71" t="s">
        <v>454</v>
      </c>
      <c r="F211" s="71" t="s">
        <v>69</v>
      </c>
      <c r="G211" s="70" t="s">
        <v>416</v>
      </c>
      <c r="H211" s="70" t="s">
        <v>455</v>
      </c>
    </row>
    <row r="212" spans="1:8" ht="31.5" x14ac:dyDescent="0.25">
      <c r="A212" s="69">
        <v>13</v>
      </c>
      <c r="B212" s="80" t="s">
        <v>456</v>
      </c>
      <c r="C212" s="81" t="s">
        <v>457</v>
      </c>
      <c r="D212" s="77">
        <v>44509</v>
      </c>
      <c r="E212" s="71" t="s">
        <v>190</v>
      </c>
      <c r="F212" s="71" t="s">
        <v>69</v>
      </c>
      <c r="G212" s="70" t="s">
        <v>192</v>
      </c>
      <c r="H212" s="70" t="s">
        <v>458</v>
      </c>
    </row>
    <row r="213" spans="1:8" x14ac:dyDescent="0.25">
      <c r="A213" s="69">
        <v>14</v>
      </c>
      <c r="B213" s="80" t="s">
        <v>417</v>
      </c>
      <c r="C213" s="81" t="s">
        <v>459</v>
      </c>
      <c r="D213" s="71" t="s">
        <v>460</v>
      </c>
      <c r="E213" s="71" t="s">
        <v>190</v>
      </c>
      <c r="F213" s="71" t="s">
        <v>69</v>
      </c>
      <c r="G213" s="70" t="s">
        <v>192</v>
      </c>
      <c r="H213" s="70" t="s">
        <v>461</v>
      </c>
    </row>
    <row r="214" spans="1:8" ht="47.25" x14ac:dyDescent="0.25">
      <c r="A214" s="69">
        <v>15</v>
      </c>
      <c r="B214" s="80" t="s">
        <v>462</v>
      </c>
      <c r="C214" s="81" t="s">
        <v>463</v>
      </c>
      <c r="D214" s="72">
        <v>44447</v>
      </c>
      <c r="E214" s="71" t="s">
        <v>190</v>
      </c>
      <c r="F214" s="71" t="s">
        <v>142</v>
      </c>
      <c r="G214" s="70" t="s">
        <v>210</v>
      </c>
      <c r="H214" s="70" t="s">
        <v>464</v>
      </c>
    </row>
    <row r="215" spans="1:8" ht="31.5" x14ac:dyDescent="0.25">
      <c r="A215" s="69">
        <v>16</v>
      </c>
      <c r="B215" s="80" t="s">
        <v>465</v>
      </c>
      <c r="C215" s="81" t="s">
        <v>466</v>
      </c>
      <c r="D215" s="72">
        <v>44256</v>
      </c>
      <c r="E215" s="71" t="s">
        <v>190</v>
      </c>
      <c r="F215" s="71" t="s">
        <v>142</v>
      </c>
      <c r="G215" s="70" t="s">
        <v>467</v>
      </c>
      <c r="H215" s="70" t="s">
        <v>468</v>
      </c>
    </row>
    <row r="216" spans="1:8" ht="31.5" x14ac:dyDescent="0.25">
      <c r="A216" s="69">
        <v>17</v>
      </c>
      <c r="B216" s="80" t="s">
        <v>417</v>
      </c>
      <c r="C216" s="81" t="s">
        <v>469</v>
      </c>
      <c r="D216" s="72">
        <v>44447</v>
      </c>
      <c r="E216" s="71" t="s">
        <v>190</v>
      </c>
      <c r="F216" s="71" t="s">
        <v>142</v>
      </c>
      <c r="G216" s="70" t="s">
        <v>192</v>
      </c>
      <c r="H216" s="70" t="s">
        <v>470</v>
      </c>
    </row>
    <row r="217" spans="1:8" ht="31.5" x14ac:dyDescent="0.25">
      <c r="A217" s="69">
        <v>18</v>
      </c>
      <c r="B217" s="80" t="s">
        <v>471</v>
      </c>
      <c r="C217" s="81" t="s">
        <v>472</v>
      </c>
      <c r="D217" s="71" t="s">
        <v>473</v>
      </c>
      <c r="E217" s="71" t="s">
        <v>190</v>
      </c>
      <c r="F217" s="71" t="s">
        <v>142</v>
      </c>
      <c r="G217" s="70" t="s">
        <v>192</v>
      </c>
      <c r="H217" s="70" t="s">
        <v>474</v>
      </c>
    </row>
    <row r="218" spans="1:8" ht="63" x14ac:dyDescent="0.25">
      <c r="A218" s="69">
        <v>19</v>
      </c>
      <c r="B218" s="80" t="s">
        <v>475</v>
      </c>
      <c r="C218" s="81" t="s">
        <v>476</v>
      </c>
      <c r="D218" s="72">
        <v>44897</v>
      </c>
      <c r="E218" s="72" t="s">
        <v>454</v>
      </c>
      <c r="F218" s="72" t="s">
        <v>142</v>
      </c>
      <c r="G218" s="81" t="s">
        <v>467</v>
      </c>
      <c r="H218" s="81" t="s">
        <v>477</v>
      </c>
    </row>
    <row r="219" spans="1:8" ht="47.25" x14ac:dyDescent="0.25">
      <c r="A219" s="69">
        <v>20</v>
      </c>
      <c r="B219" s="80" t="s">
        <v>478</v>
      </c>
      <c r="C219" s="81" t="s">
        <v>479</v>
      </c>
      <c r="D219" s="79" t="s">
        <v>480</v>
      </c>
      <c r="E219" s="79" t="s">
        <v>190</v>
      </c>
      <c r="F219" s="71" t="s">
        <v>303</v>
      </c>
      <c r="G219" s="70" t="s">
        <v>210</v>
      </c>
      <c r="H219" s="70" t="s">
        <v>481</v>
      </c>
    </row>
    <row r="220" spans="1:8" ht="63" x14ac:dyDescent="0.25">
      <c r="A220" s="69">
        <v>21</v>
      </c>
      <c r="B220" s="80" t="s">
        <v>482</v>
      </c>
      <c r="C220" s="81" t="s">
        <v>483</v>
      </c>
      <c r="D220" s="77">
        <v>44511</v>
      </c>
      <c r="E220" s="71" t="s">
        <v>190</v>
      </c>
      <c r="F220" s="71" t="s">
        <v>484</v>
      </c>
      <c r="G220" s="70" t="s">
        <v>192</v>
      </c>
      <c r="H220" s="70" t="s">
        <v>485</v>
      </c>
    </row>
    <row r="221" spans="1:8" ht="31.5" x14ac:dyDescent="0.25">
      <c r="A221" s="69">
        <v>22</v>
      </c>
      <c r="B221" s="80" t="s">
        <v>462</v>
      </c>
      <c r="C221" s="81" t="s">
        <v>486</v>
      </c>
      <c r="D221" s="79" t="s">
        <v>487</v>
      </c>
      <c r="E221" s="79" t="s">
        <v>190</v>
      </c>
      <c r="F221" s="71" t="s">
        <v>303</v>
      </c>
      <c r="G221" s="70" t="s">
        <v>210</v>
      </c>
      <c r="H221" s="70" t="s">
        <v>312</v>
      </c>
    </row>
    <row r="222" spans="1:8" ht="22.5" x14ac:dyDescent="0.25">
      <c r="A222" s="116" t="s">
        <v>1041</v>
      </c>
      <c r="B222" s="117"/>
      <c r="C222" s="117"/>
      <c r="D222" s="117"/>
      <c r="E222" s="117"/>
      <c r="F222" s="117"/>
      <c r="G222" s="117"/>
      <c r="H222" s="117"/>
    </row>
    <row r="223" spans="1:8" ht="47.25" x14ac:dyDescent="0.25">
      <c r="A223" s="79">
        <v>1</v>
      </c>
      <c r="B223" s="82" t="s">
        <v>488</v>
      </c>
      <c r="C223" s="83" t="s">
        <v>489</v>
      </c>
      <c r="D223" s="84" t="s">
        <v>490</v>
      </c>
      <c r="E223" s="84" t="s">
        <v>190</v>
      </c>
      <c r="F223" s="84" t="s">
        <v>191</v>
      </c>
      <c r="G223" s="83" t="s">
        <v>249</v>
      </c>
      <c r="H223" s="70" t="s">
        <v>491</v>
      </c>
    </row>
    <row r="224" spans="1:8" ht="31.5" x14ac:dyDescent="0.25">
      <c r="A224" s="79">
        <v>2</v>
      </c>
      <c r="B224" s="82" t="s">
        <v>492</v>
      </c>
      <c r="C224" s="70" t="s">
        <v>493</v>
      </c>
      <c r="D224" s="85">
        <v>44094</v>
      </c>
      <c r="E224" s="84" t="s">
        <v>190</v>
      </c>
      <c r="F224" s="84" t="s">
        <v>494</v>
      </c>
      <c r="G224" s="83" t="s">
        <v>495</v>
      </c>
      <c r="H224" s="70" t="s">
        <v>496</v>
      </c>
    </row>
    <row r="225" spans="1:8" ht="110.25" x14ac:dyDescent="0.25">
      <c r="A225" s="79">
        <v>3</v>
      </c>
      <c r="B225" s="74" t="s">
        <v>497</v>
      </c>
      <c r="C225" s="74" t="s">
        <v>498</v>
      </c>
      <c r="D225" s="86">
        <v>44102</v>
      </c>
      <c r="E225" s="78" t="s">
        <v>197</v>
      </c>
      <c r="F225" s="78" t="s">
        <v>499</v>
      </c>
      <c r="G225" s="70" t="s">
        <v>500</v>
      </c>
      <c r="H225" s="70" t="s">
        <v>501</v>
      </c>
    </row>
    <row r="226" spans="1:8" ht="63" x14ac:dyDescent="0.25">
      <c r="A226" s="79">
        <v>4</v>
      </c>
      <c r="B226" s="74" t="s">
        <v>502</v>
      </c>
      <c r="C226" s="74" t="s">
        <v>503</v>
      </c>
      <c r="D226" s="78" t="s">
        <v>504</v>
      </c>
      <c r="E226" s="78" t="s">
        <v>197</v>
      </c>
      <c r="F226" s="78" t="s">
        <v>499</v>
      </c>
      <c r="G226" s="70" t="s">
        <v>249</v>
      </c>
      <c r="H226" s="74" t="s">
        <v>503</v>
      </c>
    </row>
    <row r="227" spans="1:8" ht="78.75" x14ac:dyDescent="0.25">
      <c r="A227" s="79">
        <v>5</v>
      </c>
      <c r="B227" s="80" t="s">
        <v>505</v>
      </c>
      <c r="C227" s="70" t="s">
        <v>506</v>
      </c>
      <c r="D227" s="76">
        <v>44372</v>
      </c>
      <c r="E227" s="71" t="s">
        <v>190</v>
      </c>
      <c r="F227" s="71" t="s">
        <v>58</v>
      </c>
      <c r="G227" s="70" t="s">
        <v>507</v>
      </c>
      <c r="H227" s="70" t="s">
        <v>508</v>
      </c>
    </row>
    <row r="228" spans="1:8" ht="31.5" x14ac:dyDescent="0.25">
      <c r="A228" s="79">
        <v>6</v>
      </c>
      <c r="B228" s="80" t="s">
        <v>505</v>
      </c>
      <c r="C228" s="70" t="s">
        <v>509</v>
      </c>
      <c r="D228" s="76">
        <v>44372</v>
      </c>
      <c r="E228" s="71" t="s">
        <v>190</v>
      </c>
      <c r="F228" s="71" t="s">
        <v>58</v>
      </c>
      <c r="G228" s="70" t="s">
        <v>182</v>
      </c>
      <c r="H228" s="70" t="s">
        <v>508</v>
      </c>
    </row>
    <row r="229" spans="1:8" ht="31.5" x14ac:dyDescent="0.25">
      <c r="A229" s="79">
        <v>7</v>
      </c>
      <c r="B229" s="87" t="s">
        <v>510</v>
      </c>
      <c r="C229" s="74" t="s">
        <v>511</v>
      </c>
      <c r="D229" s="88">
        <v>44083</v>
      </c>
      <c r="E229" s="84" t="s">
        <v>190</v>
      </c>
      <c r="F229" s="89" t="s">
        <v>191</v>
      </c>
      <c r="G229" s="83" t="s">
        <v>495</v>
      </c>
      <c r="H229" s="70" t="s">
        <v>512</v>
      </c>
    </row>
    <row r="230" spans="1:8" ht="31.5" x14ac:dyDescent="0.25">
      <c r="A230" s="79">
        <v>8</v>
      </c>
      <c r="B230" s="80" t="s">
        <v>513</v>
      </c>
      <c r="C230" s="70" t="s">
        <v>514</v>
      </c>
      <c r="D230" s="76">
        <v>44268</v>
      </c>
      <c r="E230" s="71" t="s">
        <v>190</v>
      </c>
      <c r="F230" s="71" t="s">
        <v>37</v>
      </c>
      <c r="G230" s="70" t="s">
        <v>249</v>
      </c>
      <c r="H230" s="70" t="s">
        <v>515</v>
      </c>
    </row>
    <row r="231" spans="1:8" ht="31.5" x14ac:dyDescent="0.25">
      <c r="A231" s="79">
        <v>9</v>
      </c>
      <c r="B231" s="70" t="s">
        <v>516</v>
      </c>
      <c r="C231" s="70" t="s">
        <v>517</v>
      </c>
      <c r="D231" s="71" t="s">
        <v>518</v>
      </c>
      <c r="E231" s="71" t="s">
        <v>190</v>
      </c>
      <c r="F231" s="71" t="s">
        <v>37</v>
      </c>
      <c r="G231" s="70" t="s">
        <v>519</v>
      </c>
      <c r="H231" s="70" t="s">
        <v>520</v>
      </c>
    </row>
    <row r="232" spans="1:8" ht="63" x14ac:dyDescent="0.25">
      <c r="A232" s="79">
        <v>10</v>
      </c>
      <c r="B232" s="74" t="s">
        <v>521</v>
      </c>
      <c r="C232" s="74" t="s">
        <v>522</v>
      </c>
      <c r="D232" s="78" t="s">
        <v>523</v>
      </c>
      <c r="E232" s="78" t="s">
        <v>197</v>
      </c>
      <c r="F232" s="78" t="s">
        <v>524</v>
      </c>
      <c r="G232" s="70" t="s">
        <v>249</v>
      </c>
      <c r="H232" s="70" t="s">
        <v>525</v>
      </c>
    </row>
    <row r="233" spans="1:8" ht="31.5" x14ac:dyDescent="0.25">
      <c r="A233" s="79">
        <v>11</v>
      </c>
      <c r="B233" s="74" t="s">
        <v>526</v>
      </c>
      <c r="C233" s="70" t="s">
        <v>527</v>
      </c>
      <c r="D233" s="78" t="s">
        <v>528</v>
      </c>
      <c r="E233" s="71" t="s">
        <v>190</v>
      </c>
      <c r="F233" s="78" t="s">
        <v>529</v>
      </c>
      <c r="G233" s="70" t="s">
        <v>530</v>
      </c>
      <c r="H233" s="70" t="s">
        <v>531</v>
      </c>
    </row>
    <row r="234" spans="1:8" ht="31.5" x14ac:dyDescent="0.25">
      <c r="A234" s="79">
        <v>12</v>
      </c>
      <c r="B234" s="80" t="s">
        <v>532</v>
      </c>
      <c r="C234" s="70" t="s">
        <v>533</v>
      </c>
      <c r="D234" s="71" t="s">
        <v>534</v>
      </c>
      <c r="E234" s="78" t="s">
        <v>197</v>
      </c>
      <c r="F234" s="71" t="s">
        <v>142</v>
      </c>
      <c r="G234" s="70" t="s">
        <v>535</v>
      </c>
      <c r="H234" s="70" t="s">
        <v>536</v>
      </c>
    </row>
    <row r="235" spans="1:8" ht="63" x14ac:dyDescent="0.25">
      <c r="A235" s="79">
        <v>13</v>
      </c>
      <c r="B235" s="80" t="s">
        <v>537</v>
      </c>
      <c r="C235" s="70" t="s">
        <v>538</v>
      </c>
      <c r="D235" s="77">
        <v>44199</v>
      </c>
      <c r="E235" s="78" t="s">
        <v>197</v>
      </c>
      <c r="F235" s="71" t="s">
        <v>142</v>
      </c>
      <c r="G235" s="70" t="s">
        <v>416</v>
      </c>
      <c r="H235" s="70" t="s">
        <v>539</v>
      </c>
    </row>
    <row r="236" spans="1:8" ht="63" x14ac:dyDescent="0.25">
      <c r="A236" s="79">
        <v>14</v>
      </c>
      <c r="B236" s="70" t="s">
        <v>540</v>
      </c>
      <c r="C236" s="70" t="s">
        <v>541</v>
      </c>
      <c r="D236" s="72">
        <v>44564</v>
      </c>
      <c r="E236" s="71" t="s">
        <v>190</v>
      </c>
      <c r="F236" s="71" t="s">
        <v>142</v>
      </c>
      <c r="G236" s="70" t="s">
        <v>182</v>
      </c>
      <c r="H236" s="70" t="s">
        <v>539</v>
      </c>
    </row>
    <row r="237" spans="1:8" ht="47.25" x14ac:dyDescent="0.25">
      <c r="A237" s="79">
        <v>15</v>
      </c>
      <c r="B237" s="70" t="s">
        <v>542</v>
      </c>
      <c r="C237" s="70" t="s">
        <v>543</v>
      </c>
      <c r="D237" s="71" t="s">
        <v>544</v>
      </c>
      <c r="E237" s="71" t="s">
        <v>190</v>
      </c>
      <c r="F237" s="71" t="s">
        <v>142</v>
      </c>
      <c r="G237" s="70" t="s">
        <v>545</v>
      </c>
      <c r="H237" s="70" t="s">
        <v>546</v>
      </c>
    </row>
    <row r="238" spans="1:8" ht="63" x14ac:dyDescent="0.25">
      <c r="A238" s="79">
        <v>16</v>
      </c>
      <c r="B238" s="83" t="s">
        <v>547</v>
      </c>
      <c r="C238" s="83" t="s">
        <v>548</v>
      </c>
      <c r="D238" s="90">
        <v>44532</v>
      </c>
      <c r="E238" s="84" t="s">
        <v>190</v>
      </c>
      <c r="F238" s="84" t="s">
        <v>321</v>
      </c>
      <c r="G238" s="83" t="s">
        <v>549</v>
      </c>
      <c r="H238" s="70" t="s">
        <v>550</v>
      </c>
    </row>
    <row r="239" spans="1:8" ht="78.75" x14ac:dyDescent="0.25">
      <c r="A239" s="79">
        <v>17</v>
      </c>
      <c r="B239" s="83" t="s">
        <v>439</v>
      </c>
      <c r="C239" s="83" t="s">
        <v>551</v>
      </c>
      <c r="D239" s="85">
        <v>44359</v>
      </c>
      <c r="E239" s="84" t="s">
        <v>190</v>
      </c>
      <c r="F239" s="84" t="s">
        <v>191</v>
      </c>
      <c r="G239" s="70" t="s">
        <v>507</v>
      </c>
      <c r="H239" s="70" t="s">
        <v>552</v>
      </c>
    </row>
    <row r="240" spans="1:8" ht="47.25" x14ac:dyDescent="0.25">
      <c r="A240" s="79">
        <v>18</v>
      </c>
      <c r="B240" s="83" t="s">
        <v>553</v>
      </c>
      <c r="C240" s="83" t="s">
        <v>553</v>
      </c>
      <c r="D240" s="85">
        <v>44359</v>
      </c>
      <c r="E240" s="84" t="s">
        <v>190</v>
      </c>
      <c r="F240" s="84" t="s">
        <v>69</v>
      </c>
      <c r="G240" s="70" t="s">
        <v>519</v>
      </c>
      <c r="H240" s="70" t="s">
        <v>554</v>
      </c>
    </row>
    <row r="241" spans="1:8" ht="31.5" x14ac:dyDescent="0.25">
      <c r="A241" s="69">
        <v>19</v>
      </c>
      <c r="B241" s="91" t="s">
        <v>555</v>
      </c>
      <c r="C241" s="74" t="s">
        <v>556</v>
      </c>
      <c r="D241" s="86">
        <v>44111</v>
      </c>
      <c r="E241" s="78" t="s">
        <v>190</v>
      </c>
      <c r="F241" s="78" t="s">
        <v>557</v>
      </c>
      <c r="G241" s="74" t="s">
        <v>558</v>
      </c>
      <c r="H241" s="74" t="s">
        <v>559</v>
      </c>
    </row>
    <row r="242" spans="1:8" ht="22.5" x14ac:dyDescent="0.25">
      <c r="A242" s="116" t="s">
        <v>1042</v>
      </c>
      <c r="B242" s="117"/>
      <c r="C242" s="117"/>
      <c r="D242" s="117"/>
      <c r="E242" s="117"/>
      <c r="F242" s="117"/>
      <c r="G242" s="117"/>
      <c r="H242" s="117"/>
    </row>
    <row r="243" spans="1:8" ht="31.5" x14ac:dyDescent="0.25">
      <c r="A243" s="69">
        <v>1</v>
      </c>
      <c r="B243" s="91" t="s">
        <v>560</v>
      </c>
      <c r="C243" s="74" t="s">
        <v>561</v>
      </c>
      <c r="D243" s="86">
        <v>43820</v>
      </c>
      <c r="E243" s="78" t="s">
        <v>190</v>
      </c>
      <c r="F243" s="78" t="s">
        <v>191</v>
      </c>
      <c r="G243" s="74" t="s">
        <v>562</v>
      </c>
      <c r="H243" s="74" t="s">
        <v>563</v>
      </c>
    </row>
    <row r="244" spans="1:8" ht="31.5" x14ac:dyDescent="0.25">
      <c r="A244" s="69">
        <v>2</v>
      </c>
      <c r="B244" s="91" t="s">
        <v>564</v>
      </c>
      <c r="C244" s="74" t="s">
        <v>565</v>
      </c>
      <c r="D244" s="92">
        <v>43835</v>
      </c>
      <c r="E244" s="78" t="s">
        <v>190</v>
      </c>
      <c r="F244" s="78" t="s">
        <v>69</v>
      </c>
      <c r="G244" s="74" t="s">
        <v>566</v>
      </c>
      <c r="H244" s="74" t="s">
        <v>567</v>
      </c>
    </row>
    <row r="245" spans="1:8" x14ac:dyDescent="0.25">
      <c r="A245" s="69">
        <v>3</v>
      </c>
      <c r="B245" s="91" t="s">
        <v>568</v>
      </c>
      <c r="C245" s="74" t="s">
        <v>569</v>
      </c>
      <c r="D245" s="92">
        <v>43833</v>
      </c>
      <c r="E245" s="78" t="s">
        <v>190</v>
      </c>
      <c r="F245" s="78" t="s">
        <v>69</v>
      </c>
      <c r="G245" s="74" t="s">
        <v>570</v>
      </c>
      <c r="H245" s="74" t="s">
        <v>571</v>
      </c>
    </row>
    <row r="246" spans="1:8" x14ac:dyDescent="0.25">
      <c r="A246" s="69">
        <v>4</v>
      </c>
      <c r="B246" s="91" t="s">
        <v>553</v>
      </c>
      <c r="C246" s="74" t="s">
        <v>569</v>
      </c>
      <c r="D246" s="92">
        <v>43833</v>
      </c>
      <c r="E246" s="78" t="s">
        <v>190</v>
      </c>
      <c r="F246" s="78" t="s">
        <v>69</v>
      </c>
      <c r="G246" s="74" t="s">
        <v>570</v>
      </c>
      <c r="H246" s="74" t="s">
        <v>571</v>
      </c>
    </row>
    <row r="247" spans="1:8" x14ac:dyDescent="0.25">
      <c r="A247" s="69">
        <v>5</v>
      </c>
      <c r="B247" s="91" t="s">
        <v>572</v>
      </c>
      <c r="C247" s="74" t="s">
        <v>573</v>
      </c>
      <c r="D247" s="78" t="s">
        <v>574</v>
      </c>
      <c r="E247" s="78" t="s">
        <v>190</v>
      </c>
      <c r="F247" s="78" t="s">
        <v>69</v>
      </c>
      <c r="G247" s="74" t="s">
        <v>575</v>
      </c>
      <c r="H247" s="74" t="s">
        <v>576</v>
      </c>
    </row>
    <row r="248" spans="1:8" ht="31.5" x14ac:dyDescent="0.25">
      <c r="A248" s="69">
        <v>6</v>
      </c>
      <c r="B248" s="91" t="s">
        <v>577</v>
      </c>
      <c r="C248" s="74" t="s">
        <v>578</v>
      </c>
      <c r="D248" s="78" t="s">
        <v>579</v>
      </c>
      <c r="E248" s="78" t="s">
        <v>190</v>
      </c>
      <c r="F248" s="78" t="s">
        <v>103</v>
      </c>
      <c r="G248" s="74" t="s">
        <v>570</v>
      </c>
      <c r="H248" s="74" t="s">
        <v>474</v>
      </c>
    </row>
    <row r="249" spans="1:8" ht="31.5" x14ac:dyDescent="0.25">
      <c r="A249" s="69">
        <v>7</v>
      </c>
      <c r="B249" s="91" t="s">
        <v>580</v>
      </c>
      <c r="C249" s="74" t="s">
        <v>581</v>
      </c>
      <c r="D249" s="86">
        <v>43882</v>
      </c>
      <c r="E249" s="78" t="s">
        <v>190</v>
      </c>
      <c r="F249" s="78" t="s">
        <v>303</v>
      </c>
      <c r="G249" s="74" t="s">
        <v>582</v>
      </c>
      <c r="H249" s="74" t="s">
        <v>583</v>
      </c>
    </row>
    <row r="250" spans="1:8" ht="31.5" x14ac:dyDescent="0.25">
      <c r="A250" s="69">
        <v>8</v>
      </c>
      <c r="B250" s="91" t="s">
        <v>580</v>
      </c>
      <c r="C250" s="74" t="s">
        <v>584</v>
      </c>
      <c r="D250" s="86">
        <v>43882</v>
      </c>
      <c r="E250" s="78" t="s">
        <v>190</v>
      </c>
      <c r="F250" s="78" t="s">
        <v>303</v>
      </c>
      <c r="G250" s="74" t="s">
        <v>582</v>
      </c>
      <c r="H250" s="74" t="s">
        <v>583</v>
      </c>
    </row>
    <row r="251" spans="1:8" ht="31.5" x14ac:dyDescent="0.25">
      <c r="A251" s="69">
        <v>9</v>
      </c>
      <c r="B251" s="91" t="s">
        <v>580</v>
      </c>
      <c r="C251" s="74" t="s">
        <v>585</v>
      </c>
      <c r="D251" s="78" t="s">
        <v>586</v>
      </c>
      <c r="E251" s="78" t="s">
        <v>190</v>
      </c>
      <c r="F251" s="78" t="s">
        <v>303</v>
      </c>
      <c r="G251" s="74" t="s">
        <v>582</v>
      </c>
      <c r="H251" s="74" t="s">
        <v>587</v>
      </c>
    </row>
    <row r="252" spans="1:8" ht="31.5" x14ac:dyDescent="0.25">
      <c r="A252" s="69">
        <v>10</v>
      </c>
      <c r="B252" s="91" t="s">
        <v>580</v>
      </c>
      <c r="C252" s="74" t="s">
        <v>588</v>
      </c>
      <c r="D252" s="86">
        <v>43880</v>
      </c>
      <c r="E252" s="78" t="s">
        <v>190</v>
      </c>
      <c r="F252" s="78" t="s">
        <v>303</v>
      </c>
      <c r="G252" s="74" t="s">
        <v>182</v>
      </c>
      <c r="H252" s="74" t="s">
        <v>589</v>
      </c>
    </row>
    <row r="253" spans="1:8" ht="31.5" x14ac:dyDescent="0.25">
      <c r="A253" s="69">
        <v>11</v>
      </c>
      <c r="B253" s="91" t="s">
        <v>590</v>
      </c>
      <c r="C253" s="74" t="s">
        <v>591</v>
      </c>
      <c r="D253" s="78" t="s">
        <v>592</v>
      </c>
      <c r="E253" s="78" t="s">
        <v>190</v>
      </c>
      <c r="F253" s="78" t="s">
        <v>303</v>
      </c>
      <c r="G253" s="74" t="s">
        <v>182</v>
      </c>
      <c r="H253" s="74" t="s">
        <v>593</v>
      </c>
    </row>
    <row r="254" spans="1:8" ht="31.5" x14ac:dyDescent="0.25">
      <c r="A254" s="69">
        <v>12</v>
      </c>
      <c r="B254" s="102" t="s">
        <v>594</v>
      </c>
      <c r="C254" s="93" t="s">
        <v>595</v>
      </c>
      <c r="D254" s="94" t="s">
        <v>596</v>
      </c>
      <c r="E254" s="94" t="s">
        <v>190</v>
      </c>
      <c r="F254" s="94" t="s">
        <v>557</v>
      </c>
      <c r="G254" s="93" t="s">
        <v>558</v>
      </c>
      <c r="H254" s="93" t="s">
        <v>597</v>
      </c>
    </row>
    <row r="255" spans="1:8" x14ac:dyDescent="0.25">
      <c r="A255" s="115">
        <v>13</v>
      </c>
      <c r="B255" s="102" t="s">
        <v>598</v>
      </c>
      <c r="C255" s="93" t="s">
        <v>599</v>
      </c>
      <c r="D255" s="94" t="s">
        <v>600</v>
      </c>
      <c r="E255" s="114" t="s">
        <v>122</v>
      </c>
      <c r="F255" s="79" t="s">
        <v>142</v>
      </c>
      <c r="G255" s="93" t="s">
        <v>582</v>
      </c>
      <c r="H255" s="93" t="s">
        <v>328</v>
      </c>
    </row>
    <row r="256" spans="1:8" x14ac:dyDescent="0.25">
      <c r="A256" s="109"/>
      <c r="B256" s="102" t="s">
        <v>601</v>
      </c>
      <c r="C256" s="93" t="s">
        <v>599</v>
      </c>
      <c r="D256" s="94" t="s">
        <v>600</v>
      </c>
      <c r="E256" s="111"/>
      <c r="F256" s="79" t="s">
        <v>142</v>
      </c>
      <c r="G256" s="93" t="s">
        <v>582</v>
      </c>
      <c r="H256" s="93" t="s">
        <v>328</v>
      </c>
    </row>
    <row r="257" spans="1:8" x14ac:dyDescent="0.25">
      <c r="A257" s="109"/>
      <c r="B257" s="102" t="s">
        <v>602</v>
      </c>
      <c r="C257" s="93" t="s">
        <v>599</v>
      </c>
      <c r="D257" s="94" t="s">
        <v>600</v>
      </c>
      <c r="E257" s="111"/>
      <c r="F257" s="79" t="s">
        <v>142</v>
      </c>
      <c r="G257" s="93" t="s">
        <v>582</v>
      </c>
      <c r="H257" s="93" t="s">
        <v>328</v>
      </c>
    </row>
    <row r="258" spans="1:8" x14ac:dyDescent="0.25">
      <c r="A258" s="109"/>
      <c r="B258" s="102" t="s">
        <v>603</v>
      </c>
      <c r="C258" s="93" t="s">
        <v>599</v>
      </c>
      <c r="D258" s="94" t="s">
        <v>600</v>
      </c>
      <c r="E258" s="111"/>
      <c r="F258" s="79" t="s">
        <v>142</v>
      </c>
      <c r="G258" s="93" t="s">
        <v>582</v>
      </c>
      <c r="H258" s="93" t="s">
        <v>328</v>
      </c>
    </row>
    <row r="259" spans="1:8" x14ac:dyDescent="0.25">
      <c r="A259" s="109"/>
      <c r="B259" s="102" t="s">
        <v>604</v>
      </c>
      <c r="C259" s="93" t="s">
        <v>599</v>
      </c>
      <c r="D259" s="94" t="s">
        <v>600</v>
      </c>
      <c r="E259" s="111"/>
      <c r="F259" s="79" t="s">
        <v>142</v>
      </c>
      <c r="G259" s="93" t="s">
        <v>582</v>
      </c>
      <c r="H259" s="93" t="s">
        <v>328</v>
      </c>
    </row>
    <row r="260" spans="1:8" ht="31.5" x14ac:dyDescent="0.25">
      <c r="A260" s="109"/>
      <c r="B260" s="102" t="s">
        <v>605</v>
      </c>
      <c r="C260" s="93" t="s">
        <v>599</v>
      </c>
      <c r="D260" s="94" t="s">
        <v>600</v>
      </c>
      <c r="E260" s="111"/>
      <c r="F260" s="79" t="s">
        <v>142</v>
      </c>
      <c r="G260" s="93" t="s">
        <v>582</v>
      </c>
      <c r="H260" s="93" t="s">
        <v>328</v>
      </c>
    </row>
    <row r="261" spans="1:8" x14ac:dyDescent="0.25">
      <c r="A261" s="109"/>
      <c r="B261" s="102" t="s">
        <v>606</v>
      </c>
      <c r="C261" s="93" t="s">
        <v>599</v>
      </c>
      <c r="D261" s="94" t="s">
        <v>600</v>
      </c>
      <c r="E261" s="111"/>
      <c r="F261" s="79" t="s">
        <v>142</v>
      </c>
      <c r="G261" s="93" t="s">
        <v>582</v>
      </c>
      <c r="H261" s="93" t="s">
        <v>328</v>
      </c>
    </row>
    <row r="262" spans="1:8" x14ac:dyDescent="0.25">
      <c r="A262" s="109"/>
      <c r="B262" s="102" t="s">
        <v>607</v>
      </c>
      <c r="C262" s="93" t="s">
        <v>599</v>
      </c>
      <c r="D262" s="94" t="s">
        <v>600</v>
      </c>
      <c r="E262" s="111"/>
      <c r="F262" s="79" t="s">
        <v>142</v>
      </c>
      <c r="G262" s="93" t="s">
        <v>582</v>
      </c>
      <c r="H262" s="93" t="s">
        <v>328</v>
      </c>
    </row>
    <row r="263" spans="1:8" x14ac:dyDescent="0.25">
      <c r="A263" s="109"/>
      <c r="B263" s="102" t="s">
        <v>608</v>
      </c>
      <c r="C263" s="93" t="s">
        <v>599</v>
      </c>
      <c r="D263" s="94" t="s">
        <v>600</v>
      </c>
      <c r="E263" s="111"/>
      <c r="F263" s="79" t="s">
        <v>142</v>
      </c>
      <c r="G263" s="93" t="s">
        <v>582</v>
      </c>
      <c r="H263" s="93" t="s">
        <v>328</v>
      </c>
    </row>
    <row r="264" spans="1:8" x14ac:dyDescent="0.25">
      <c r="A264" s="109"/>
      <c r="B264" s="102" t="s">
        <v>609</v>
      </c>
      <c r="C264" s="93" t="s">
        <v>599</v>
      </c>
      <c r="D264" s="94" t="s">
        <v>600</v>
      </c>
      <c r="E264" s="111"/>
      <c r="F264" s="79" t="s">
        <v>142</v>
      </c>
      <c r="G264" s="93" t="s">
        <v>582</v>
      </c>
      <c r="H264" s="93" t="s">
        <v>328</v>
      </c>
    </row>
    <row r="265" spans="1:8" x14ac:dyDescent="0.25">
      <c r="A265" s="109"/>
      <c r="B265" s="102" t="s">
        <v>610</v>
      </c>
      <c r="C265" s="93" t="s">
        <v>599</v>
      </c>
      <c r="D265" s="94" t="s">
        <v>600</v>
      </c>
      <c r="E265" s="111"/>
      <c r="F265" s="79" t="s">
        <v>142</v>
      </c>
      <c r="G265" s="93" t="s">
        <v>582</v>
      </c>
      <c r="H265" s="93" t="s">
        <v>328</v>
      </c>
    </row>
    <row r="266" spans="1:8" x14ac:dyDescent="0.25">
      <c r="A266" s="110">
        <v>14</v>
      </c>
      <c r="B266" s="102" t="s">
        <v>318</v>
      </c>
      <c r="C266" s="93" t="s">
        <v>611</v>
      </c>
      <c r="D266" s="94" t="s">
        <v>600</v>
      </c>
      <c r="E266" s="114" t="s">
        <v>122</v>
      </c>
      <c r="F266" s="79" t="s">
        <v>142</v>
      </c>
      <c r="G266" s="93" t="s">
        <v>612</v>
      </c>
      <c r="H266" s="93" t="s">
        <v>328</v>
      </c>
    </row>
    <row r="267" spans="1:8" x14ac:dyDescent="0.25">
      <c r="A267" s="109"/>
      <c r="B267" s="102" t="s">
        <v>613</v>
      </c>
      <c r="C267" s="93" t="s">
        <v>614</v>
      </c>
      <c r="D267" s="94" t="s">
        <v>600</v>
      </c>
      <c r="E267" s="111"/>
      <c r="F267" s="79" t="s">
        <v>142</v>
      </c>
      <c r="G267" s="93" t="s">
        <v>612</v>
      </c>
      <c r="H267" s="93" t="s">
        <v>328</v>
      </c>
    </row>
    <row r="268" spans="1:8" x14ac:dyDescent="0.25">
      <c r="A268" s="109"/>
      <c r="B268" s="102" t="s">
        <v>615</v>
      </c>
      <c r="C268" s="93" t="s">
        <v>616</v>
      </c>
      <c r="D268" s="94" t="s">
        <v>600</v>
      </c>
      <c r="E268" s="111"/>
      <c r="F268" s="79" t="s">
        <v>142</v>
      </c>
      <c r="G268" s="93" t="s">
        <v>612</v>
      </c>
      <c r="H268" s="93" t="s">
        <v>328</v>
      </c>
    </row>
    <row r="269" spans="1:8" x14ac:dyDescent="0.25">
      <c r="A269" s="109"/>
      <c r="B269" s="102" t="s">
        <v>617</v>
      </c>
      <c r="C269" s="93" t="s">
        <v>616</v>
      </c>
      <c r="D269" s="94" t="s">
        <v>600</v>
      </c>
      <c r="E269" s="111"/>
      <c r="F269" s="79" t="s">
        <v>142</v>
      </c>
      <c r="G269" s="93" t="s">
        <v>612</v>
      </c>
      <c r="H269" s="93" t="s">
        <v>328</v>
      </c>
    </row>
    <row r="270" spans="1:8" x14ac:dyDescent="0.25">
      <c r="A270" s="109"/>
      <c r="B270" s="102" t="s">
        <v>618</v>
      </c>
      <c r="C270" s="93" t="s">
        <v>616</v>
      </c>
      <c r="D270" s="94" t="s">
        <v>600</v>
      </c>
      <c r="E270" s="111"/>
      <c r="F270" s="79" t="s">
        <v>142</v>
      </c>
      <c r="G270" s="93" t="s">
        <v>612</v>
      </c>
      <c r="H270" s="93" t="s">
        <v>328</v>
      </c>
    </row>
    <row r="271" spans="1:8" x14ac:dyDescent="0.25">
      <c r="A271" s="109"/>
      <c r="B271" s="102" t="s">
        <v>619</v>
      </c>
      <c r="C271" s="93" t="s">
        <v>616</v>
      </c>
      <c r="D271" s="94" t="s">
        <v>600</v>
      </c>
      <c r="E271" s="111"/>
      <c r="F271" s="79" t="s">
        <v>142</v>
      </c>
      <c r="G271" s="93" t="s">
        <v>612</v>
      </c>
      <c r="H271" s="93" t="s">
        <v>328</v>
      </c>
    </row>
    <row r="272" spans="1:8" x14ac:dyDescent="0.25">
      <c r="A272" s="109"/>
      <c r="B272" s="102" t="s">
        <v>620</v>
      </c>
      <c r="C272" s="93" t="s">
        <v>616</v>
      </c>
      <c r="D272" s="94" t="s">
        <v>600</v>
      </c>
      <c r="E272" s="111"/>
      <c r="F272" s="79" t="s">
        <v>142</v>
      </c>
      <c r="G272" s="93" t="s">
        <v>612</v>
      </c>
      <c r="H272" s="93" t="s">
        <v>328</v>
      </c>
    </row>
    <row r="273" spans="1:8" x14ac:dyDescent="0.25">
      <c r="A273" s="109"/>
      <c r="B273" s="102" t="s">
        <v>621</v>
      </c>
      <c r="C273" s="93" t="s">
        <v>616</v>
      </c>
      <c r="D273" s="94" t="s">
        <v>600</v>
      </c>
      <c r="E273" s="111"/>
      <c r="F273" s="79" t="s">
        <v>142</v>
      </c>
      <c r="G273" s="93" t="s">
        <v>612</v>
      </c>
      <c r="H273" s="93" t="s">
        <v>328</v>
      </c>
    </row>
    <row r="274" spans="1:8" x14ac:dyDescent="0.25">
      <c r="A274" s="109"/>
      <c r="B274" s="102" t="s">
        <v>622</v>
      </c>
      <c r="C274" s="93" t="s">
        <v>616</v>
      </c>
      <c r="D274" s="94" t="s">
        <v>600</v>
      </c>
      <c r="E274" s="111"/>
      <c r="F274" s="79" t="s">
        <v>142</v>
      </c>
      <c r="G274" s="93" t="s">
        <v>612</v>
      </c>
      <c r="H274" s="93" t="s">
        <v>328</v>
      </c>
    </row>
    <row r="275" spans="1:8" x14ac:dyDescent="0.25">
      <c r="A275" s="109"/>
      <c r="B275" s="102" t="s">
        <v>623</v>
      </c>
      <c r="C275" s="93" t="s">
        <v>616</v>
      </c>
      <c r="D275" s="94" t="s">
        <v>600</v>
      </c>
      <c r="E275" s="111"/>
      <c r="F275" s="79" t="s">
        <v>142</v>
      </c>
      <c r="G275" s="93" t="s">
        <v>624</v>
      </c>
      <c r="H275" s="93" t="s">
        <v>328</v>
      </c>
    </row>
    <row r="276" spans="1:8" x14ac:dyDescent="0.25">
      <c r="A276" s="109"/>
      <c r="B276" s="102" t="s">
        <v>625</v>
      </c>
      <c r="C276" s="93" t="s">
        <v>616</v>
      </c>
      <c r="D276" s="94" t="s">
        <v>600</v>
      </c>
      <c r="E276" s="111"/>
      <c r="F276" s="79" t="s">
        <v>142</v>
      </c>
      <c r="G276" s="93" t="s">
        <v>624</v>
      </c>
      <c r="H276" s="93" t="s">
        <v>328</v>
      </c>
    </row>
    <row r="277" spans="1:8" x14ac:dyDescent="0.25">
      <c r="A277" s="109"/>
      <c r="B277" s="102" t="s">
        <v>626</v>
      </c>
      <c r="C277" s="93" t="s">
        <v>616</v>
      </c>
      <c r="D277" s="94" t="s">
        <v>600</v>
      </c>
      <c r="E277" s="111"/>
      <c r="F277" s="79" t="s">
        <v>142</v>
      </c>
      <c r="G277" s="93" t="s">
        <v>624</v>
      </c>
      <c r="H277" s="93" t="s">
        <v>328</v>
      </c>
    </row>
    <row r="278" spans="1:8" x14ac:dyDescent="0.25">
      <c r="A278" s="109"/>
      <c r="B278" s="102" t="s">
        <v>627</v>
      </c>
      <c r="C278" s="93" t="s">
        <v>616</v>
      </c>
      <c r="D278" s="94" t="s">
        <v>600</v>
      </c>
      <c r="E278" s="111"/>
      <c r="F278" s="79" t="s">
        <v>142</v>
      </c>
      <c r="G278" s="93" t="s">
        <v>612</v>
      </c>
      <c r="H278" s="93" t="s">
        <v>328</v>
      </c>
    </row>
    <row r="279" spans="1:8" x14ac:dyDescent="0.25">
      <c r="A279" s="109"/>
      <c r="B279" s="102" t="s">
        <v>628</v>
      </c>
      <c r="C279" s="93" t="s">
        <v>616</v>
      </c>
      <c r="D279" s="94" t="s">
        <v>600</v>
      </c>
      <c r="E279" s="111"/>
      <c r="F279" s="79" t="s">
        <v>142</v>
      </c>
      <c r="G279" s="93" t="s">
        <v>624</v>
      </c>
      <c r="H279" s="93" t="s">
        <v>328</v>
      </c>
    </row>
    <row r="280" spans="1:8" x14ac:dyDescent="0.25">
      <c r="A280" s="109"/>
      <c r="B280" s="102" t="s">
        <v>629</v>
      </c>
      <c r="C280" s="93" t="s">
        <v>616</v>
      </c>
      <c r="D280" s="94" t="s">
        <v>600</v>
      </c>
      <c r="E280" s="111"/>
      <c r="F280" s="79" t="s">
        <v>142</v>
      </c>
      <c r="G280" s="93" t="s">
        <v>624</v>
      </c>
      <c r="H280" s="93" t="s">
        <v>328</v>
      </c>
    </row>
    <row r="281" spans="1:8" x14ac:dyDescent="0.25">
      <c r="A281" s="109"/>
      <c r="B281" s="102" t="s">
        <v>630</v>
      </c>
      <c r="C281" s="93" t="s">
        <v>616</v>
      </c>
      <c r="D281" s="94" t="s">
        <v>600</v>
      </c>
      <c r="E281" s="111"/>
      <c r="F281" s="79" t="s">
        <v>142</v>
      </c>
      <c r="G281" s="93" t="s">
        <v>624</v>
      </c>
      <c r="H281" s="93" t="s">
        <v>328</v>
      </c>
    </row>
    <row r="282" spans="1:8" x14ac:dyDescent="0.25">
      <c r="A282" s="110">
        <v>15</v>
      </c>
      <c r="B282" s="102" t="s">
        <v>631</v>
      </c>
      <c r="C282" s="93" t="s">
        <v>632</v>
      </c>
      <c r="D282" s="94" t="s">
        <v>600</v>
      </c>
      <c r="E282" s="114" t="s">
        <v>122</v>
      </c>
      <c r="F282" s="79" t="s">
        <v>142</v>
      </c>
      <c r="G282" s="93" t="s">
        <v>633</v>
      </c>
      <c r="H282" s="93" t="s">
        <v>328</v>
      </c>
    </row>
    <row r="283" spans="1:8" x14ac:dyDescent="0.25">
      <c r="A283" s="109"/>
      <c r="B283" s="102" t="s">
        <v>634</v>
      </c>
      <c r="C283" s="93" t="s">
        <v>632</v>
      </c>
      <c r="D283" s="94" t="s">
        <v>600</v>
      </c>
      <c r="E283" s="111"/>
      <c r="F283" s="79" t="s">
        <v>142</v>
      </c>
      <c r="G283" s="93" t="s">
        <v>633</v>
      </c>
      <c r="H283" s="93" t="s">
        <v>328</v>
      </c>
    </row>
    <row r="284" spans="1:8" x14ac:dyDescent="0.25">
      <c r="A284" s="110">
        <v>16</v>
      </c>
      <c r="B284" s="102" t="s">
        <v>635</v>
      </c>
      <c r="C284" s="93" t="s">
        <v>636</v>
      </c>
      <c r="D284" s="94" t="s">
        <v>600</v>
      </c>
      <c r="E284" s="114" t="s">
        <v>122</v>
      </c>
      <c r="F284" s="79" t="s">
        <v>142</v>
      </c>
      <c r="G284" s="93" t="s">
        <v>633</v>
      </c>
      <c r="H284" s="93" t="s">
        <v>328</v>
      </c>
    </row>
    <row r="285" spans="1:8" x14ac:dyDescent="0.25">
      <c r="A285" s="109"/>
      <c r="B285" s="102" t="s">
        <v>637</v>
      </c>
      <c r="C285" s="93" t="s">
        <v>636</v>
      </c>
      <c r="D285" s="94" t="s">
        <v>600</v>
      </c>
      <c r="E285" s="111"/>
      <c r="F285" s="79" t="s">
        <v>142</v>
      </c>
      <c r="G285" s="93" t="s">
        <v>633</v>
      </c>
      <c r="H285" s="93" t="s">
        <v>328</v>
      </c>
    </row>
    <row r="286" spans="1:8" x14ac:dyDescent="0.25">
      <c r="A286" s="109"/>
      <c r="B286" s="102" t="s">
        <v>638</v>
      </c>
      <c r="C286" s="93" t="s">
        <v>636</v>
      </c>
      <c r="D286" s="94" t="s">
        <v>600</v>
      </c>
      <c r="E286" s="111"/>
      <c r="F286" s="79" t="s">
        <v>142</v>
      </c>
      <c r="G286" s="93" t="s">
        <v>633</v>
      </c>
      <c r="H286" s="93" t="s">
        <v>328</v>
      </c>
    </row>
    <row r="287" spans="1:8" x14ac:dyDescent="0.25">
      <c r="A287" s="109"/>
      <c r="B287" s="102" t="s">
        <v>639</v>
      </c>
      <c r="C287" s="93" t="s">
        <v>636</v>
      </c>
      <c r="D287" s="94" t="s">
        <v>600</v>
      </c>
      <c r="E287" s="111"/>
      <c r="F287" s="79" t="s">
        <v>142</v>
      </c>
      <c r="G287" s="93" t="s">
        <v>633</v>
      </c>
      <c r="H287" s="93" t="s">
        <v>328</v>
      </c>
    </row>
    <row r="288" spans="1:8" x14ac:dyDescent="0.25">
      <c r="A288" s="109"/>
      <c r="B288" s="102" t="s">
        <v>640</v>
      </c>
      <c r="C288" s="93" t="s">
        <v>636</v>
      </c>
      <c r="D288" s="94" t="s">
        <v>600</v>
      </c>
      <c r="E288" s="111"/>
      <c r="F288" s="79" t="s">
        <v>142</v>
      </c>
      <c r="G288" s="93" t="s">
        <v>612</v>
      </c>
      <c r="H288" s="93" t="s">
        <v>328</v>
      </c>
    </row>
    <row r="289" spans="1:8" x14ac:dyDescent="0.25">
      <c r="A289" s="109"/>
      <c r="B289" s="102" t="s">
        <v>641</v>
      </c>
      <c r="C289" s="93" t="s">
        <v>636</v>
      </c>
      <c r="D289" s="94" t="s">
        <v>600</v>
      </c>
      <c r="E289" s="111"/>
      <c r="F289" s="79" t="s">
        <v>142</v>
      </c>
      <c r="G289" s="93" t="s">
        <v>612</v>
      </c>
      <c r="H289" s="93" t="s">
        <v>328</v>
      </c>
    </row>
    <row r="290" spans="1:8" x14ac:dyDescent="0.25">
      <c r="A290" s="109"/>
      <c r="B290" s="102" t="s">
        <v>642</v>
      </c>
      <c r="C290" s="93" t="s">
        <v>636</v>
      </c>
      <c r="D290" s="94" t="s">
        <v>600</v>
      </c>
      <c r="E290" s="111"/>
      <c r="F290" s="79" t="s">
        <v>142</v>
      </c>
      <c r="G290" s="93" t="s">
        <v>612</v>
      </c>
      <c r="H290" s="93" t="s">
        <v>328</v>
      </c>
    </row>
    <row r="291" spans="1:8" x14ac:dyDescent="0.25">
      <c r="A291" s="109"/>
      <c r="B291" s="102" t="s">
        <v>643</v>
      </c>
      <c r="C291" s="93" t="s">
        <v>636</v>
      </c>
      <c r="D291" s="94" t="s">
        <v>600</v>
      </c>
      <c r="E291" s="111"/>
      <c r="F291" s="79" t="s">
        <v>142</v>
      </c>
      <c r="G291" s="93" t="s">
        <v>612</v>
      </c>
      <c r="H291" s="93" t="s">
        <v>328</v>
      </c>
    </row>
    <row r="292" spans="1:8" x14ac:dyDescent="0.25">
      <c r="A292" s="109"/>
      <c r="B292" s="102" t="s">
        <v>644</v>
      </c>
      <c r="C292" s="93" t="s">
        <v>636</v>
      </c>
      <c r="D292" s="94" t="s">
        <v>600</v>
      </c>
      <c r="E292" s="111"/>
      <c r="F292" s="79" t="s">
        <v>142</v>
      </c>
      <c r="G292" s="93" t="s">
        <v>612</v>
      </c>
      <c r="H292" s="93" t="s">
        <v>328</v>
      </c>
    </row>
    <row r="293" spans="1:8" ht="31.5" x14ac:dyDescent="0.25">
      <c r="A293" s="110">
        <v>17</v>
      </c>
      <c r="B293" s="102" t="s">
        <v>645</v>
      </c>
      <c r="C293" s="93" t="s">
        <v>646</v>
      </c>
      <c r="D293" s="94" t="s">
        <v>600</v>
      </c>
      <c r="E293" s="114" t="s">
        <v>122</v>
      </c>
      <c r="F293" s="79" t="s">
        <v>142</v>
      </c>
      <c r="G293" s="93" t="s">
        <v>633</v>
      </c>
      <c r="H293" s="93" t="s">
        <v>328</v>
      </c>
    </row>
    <row r="294" spans="1:8" ht="31.5" x14ac:dyDescent="0.25">
      <c r="A294" s="109"/>
      <c r="B294" s="102" t="s">
        <v>647</v>
      </c>
      <c r="C294" s="93" t="s">
        <v>646</v>
      </c>
      <c r="D294" s="94" t="s">
        <v>600</v>
      </c>
      <c r="E294" s="111"/>
      <c r="F294" s="79" t="s">
        <v>142</v>
      </c>
      <c r="G294" s="93" t="s">
        <v>633</v>
      </c>
      <c r="H294" s="93" t="s">
        <v>328</v>
      </c>
    </row>
    <row r="295" spans="1:8" ht="31.5" x14ac:dyDescent="0.25">
      <c r="A295" s="109"/>
      <c r="B295" s="102" t="s">
        <v>462</v>
      </c>
      <c r="C295" s="93" t="s">
        <v>646</v>
      </c>
      <c r="D295" s="94" t="s">
        <v>600</v>
      </c>
      <c r="E295" s="111"/>
      <c r="F295" s="79" t="s">
        <v>142</v>
      </c>
      <c r="G295" s="93" t="s">
        <v>633</v>
      </c>
      <c r="H295" s="93" t="s">
        <v>328</v>
      </c>
    </row>
    <row r="296" spans="1:8" ht="31.5" x14ac:dyDescent="0.25">
      <c r="A296" s="109"/>
      <c r="B296" s="102" t="s">
        <v>306</v>
      </c>
      <c r="C296" s="93" t="s">
        <v>646</v>
      </c>
      <c r="D296" s="94" t="s">
        <v>600</v>
      </c>
      <c r="E296" s="111"/>
      <c r="F296" s="79" t="s">
        <v>142</v>
      </c>
      <c r="G296" s="93" t="s">
        <v>612</v>
      </c>
      <c r="H296" s="93" t="s">
        <v>328</v>
      </c>
    </row>
    <row r="297" spans="1:8" x14ac:dyDescent="0.25">
      <c r="A297" s="110">
        <v>18</v>
      </c>
      <c r="B297" s="102" t="s">
        <v>648</v>
      </c>
      <c r="C297" s="93" t="s">
        <v>649</v>
      </c>
      <c r="D297" s="94" t="s">
        <v>600</v>
      </c>
      <c r="E297" s="114" t="s">
        <v>122</v>
      </c>
      <c r="F297" s="79" t="s">
        <v>142</v>
      </c>
      <c r="G297" s="93" t="s">
        <v>612</v>
      </c>
      <c r="H297" s="93" t="s">
        <v>328</v>
      </c>
    </row>
    <row r="298" spans="1:8" x14ac:dyDescent="0.25">
      <c r="A298" s="109"/>
      <c r="B298" s="102" t="s">
        <v>304</v>
      </c>
      <c r="C298" s="93" t="s">
        <v>649</v>
      </c>
      <c r="D298" s="94" t="s">
        <v>600</v>
      </c>
      <c r="E298" s="111"/>
      <c r="F298" s="79" t="s">
        <v>142</v>
      </c>
      <c r="G298" s="93" t="s">
        <v>612</v>
      </c>
      <c r="H298" s="93" t="s">
        <v>328</v>
      </c>
    </row>
    <row r="299" spans="1:8" ht="31.5" x14ac:dyDescent="0.25">
      <c r="A299" s="79">
        <v>19</v>
      </c>
      <c r="B299" s="102" t="s">
        <v>462</v>
      </c>
      <c r="C299" s="93" t="s">
        <v>650</v>
      </c>
      <c r="D299" s="94" t="s">
        <v>600</v>
      </c>
      <c r="E299" s="94" t="s">
        <v>190</v>
      </c>
      <c r="F299" s="79" t="s">
        <v>142</v>
      </c>
      <c r="G299" s="93" t="s">
        <v>633</v>
      </c>
      <c r="H299" s="93" t="s">
        <v>328</v>
      </c>
    </row>
    <row r="300" spans="1:8" ht="31.5" x14ac:dyDescent="0.25">
      <c r="A300" s="110">
        <v>20</v>
      </c>
      <c r="B300" s="102" t="s">
        <v>651</v>
      </c>
      <c r="C300" s="93" t="s">
        <v>652</v>
      </c>
      <c r="D300" s="94" t="s">
        <v>600</v>
      </c>
      <c r="E300" s="114" t="s">
        <v>122</v>
      </c>
      <c r="F300" s="79" t="s">
        <v>142</v>
      </c>
      <c r="G300" s="93" t="s">
        <v>612</v>
      </c>
      <c r="H300" s="93" t="s">
        <v>328</v>
      </c>
    </row>
    <row r="301" spans="1:8" ht="31.5" x14ac:dyDescent="0.25">
      <c r="A301" s="109"/>
      <c r="B301" s="102" t="s">
        <v>309</v>
      </c>
      <c r="C301" s="93" t="s">
        <v>652</v>
      </c>
      <c r="D301" s="94" t="s">
        <v>600</v>
      </c>
      <c r="E301" s="111"/>
      <c r="F301" s="79" t="s">
        <v>142</v>
      </c>
      <c r="G301" s="93" t="s">
        <v>612</v>
      </c>
      <c r="H301" s="93" t="s">
        <v>328</v>
      </c>
    </row>
    <row r="302" spans="1:8" ht="31.5" x14ac:dyDescent="0.25">
      <c r="A302" s="109"/>
      <c r="B302" s="102" t="s">
        <v>653</v>
      </c>
      <c r="C302" s="93" t="s">
        <v>652</v>
      </c>
      <c r="D302" s="94" t="s">
        <v>600</v>
      </c>
      <c r="E302" s="111"/>
      <c r="F302" s="79" t="s">
        <v>142</v>
      </c>
      <c r="G302" s="93" t="s">
        <v>633</v>
      </c>
      <c r="H302" s="93" t="s">
        <v>328</v>
      </c>
    </row>
    <row r="303" spans="1:8" ht="31.5" x14ac:dyDescent="0.25">
      <c r="A303" s="109"/>
      <c r="B303" s="102" t="s">
        <v>654</v>
      </c>
      <c r="C303" s="93" t="s">
        <v>652</v>
      </c>
      <c r="D303" s="94" t="s">
        <v>600</v>
      </c>
      <c r="E303" s="111"/>
      <c r="F303" s="79" t="s">
        <v>142</v>
      </c>
      <c r="G303" s="93" t="s">
        <v>633</v>
      </c>
      <c r="H303" s="93" t="s">
        <v>328</v>
      </c>
    </row>
    <row r="304" spans="1:8" ht="21" customHeight="1" x14ac:dyDescent="0.25">
      <c r="A304" s="110">
        <v>21</v>
      </c>
      <c r="B304" s="102" t="s">
        <v>655</v>
      </c>
      <c r="C304" s="93" t="s">
        <v>656</v>
      </c>
      <c r="D304" s="94" t="s">
        <v>600</v>
      </c>
      <c r="E304" s="114" t="s">
        <v>122</v>
      </c>
      <c r="F304" s="79" t="s">
        <v>142</v>
      </c>
      <c r="G304" s="93" t="s">
        <v>612</v>
      </c>
      <c r="H304" s="93" t="s">
        <v>328</v>
      </c>
    </row>
    <row r="305" spans="1:8" ht="21" customHeight="1" x14ac:dyDescent="0.25">
      <c r="A305" s="109"/>
      <c r="B305" s="102" t="s">
        <v>657</v>
      </c>
      <c r="C305" s="93" t="s">
        <v>656</v>
      </c>
      <c r="D305" s="94" t="s">
        <v>600</v>
      </c>
      <c r="E305" s="111"/>
      <c r="F305" s="79" t="s">
        <v>142</v>
      </c>
      <c r="G305" s="93" t="s">
        <v>612</v>
      </c>
      <c r="H305" s="93" t="s">
        <v>328</v>
      </c>
    </row>
    <row r="306" spans="1:8" ht="21" customHeight="1" x14ac:dyDescent="0.25">
      <c r="A306" s="109"/>
      <c r="B306" s="102" t="s">
        <v>658</v>
      </c>
      <c r="C306" s="93" t="s">
        <v>656</v>
      </c>
      <c r="D306" s="94" t="s">
        <v>600</v>
      </c>
      <c r="E306" s="111"/>
      <c r="F306" s="79" t="s">
        <v>142</v>
      </c>
      <c r="G306" s="93" t="s">
        <v>612</v>
      </c>
      <c r="H306" s="93" t="s">
        <v>328</v>
      </c>
    </row>
    <row r="307" spans="1:8" ht="21" customHeight="1" x14ac:dyDescent="0.25">
      <c r="A307" s="79">
        <v>22</v>
      </c>
      <c r="B307" s="102" t="s">
        <v>659</v>
      </c>
      <c r="C307" s="93" t="s">
        <v>660</v>
      </c>
      <c r="D307" s="94" t="s">
        <v>600</v>
      </c>
      <c r="E307" s="94" t="s">
        <v>190</v>
      </c>
      <c r="F307" s="79" t="s">
        <v>142</v>
      </c>
      <c r="G307" s="93" t="s">
        <v>612</v>
      </c>
      <c r="H307" s="93" t="s">
        <v>328</v>
      </c>
    </row>
    <row r="308" spans="1:8" ht="21" customHeight="1" x14ac:dyDescent="0.25">
      <c r="A308" s="79">
        <v>23</v>
      </c>
      <c r="B308" s="102" t="s">
        <v>661</v>
      </c>
      <c r="C308" s="93" t="s">
        <v>662</v>
      </c>
      <c r="D308" s="94" t="s">
        <v>600</v>
      </c>
      <c r="E308" s="94" t="s">
        <v>190</v>
      </c>
      <c r="F308" s="79" t="s">
        <v>142</v>
      </c>
      <c r="G308" s="93" t="s">
        <v>612</v>
      </c>
      <c r="H308" s="93" t="s">
        <v>328</v>
      </c>
    </row>
    <row r="309" spans="1:8" ht="21" customHeight="1" x14ac:dyDescent="0.25">
      <c r="A309" s="79">
        <v>24</v>
      </c>
      <c r="B309" s="102" t="s">
        <v>663</v>
      </c>
      <c r="C309" s="93" t="s">
        <v>664</v>
      </c>
      <c r="D309" s="94" t="s">
        <v>600</v>
      </c>
      <c r="E309" s="94" t="s">
        <v>190</v>
      </c>
      <c r="F309" s="79" t="s">
        <v>142</v>
      </c>
      <c r="G309" s="93" t="s">
        <v>633</v>
      </c>
      <c r="H309" s="93" t="s">
        <v>328</v>
      </c>
    </row>
    <row r="310" spans="1:8" ht="21" customHeight="1" x14ac:dyDescent="0.25">
      <c r="A310" s="79">
        <v>25</v>
      </c>
      <c r="B310" s="102" t="s">
        <v>665</v>
      </c>
      <c r="C310" s="93" t="s">
        <v>666</v>
      </c>
      <c r="D310" s="94" t="s">
        <v>600</v>
      </c>
      <c r="E310" s="94" t="s">
        <v>190</v>
      </c>
      <c r="F310" s="79" t="s">
        <v>142</v>
      </c>
      <c r="G310" s="93" t="s">
        <v>612</v>
      </c>
      <c r="H310" s="93" t="s">
        <v>328</v>
      </c>
    </row>
    <row r="311" spans="1:8" ht="21" customHeight="1" x14ac:dyDescent="0.25">
      <c r="A311" s="110">
        <v>26</v>
      </c>
      <c r="B311" s="102" t="s">
        <v>367</v>
      </c>
      <c r="C311" s="93" t="s">
        <v>667</v>
      </c>
      <c r="D311" s="94" t="s">
        <v>600</v>
      </c>
      <c r="E311" s="114" t="s">
        <v>122</v>
      </c>
      <c r="F311" s="79" t="s">
        <v>142</v>
      </c>
      <c r="G311" s="93" t="s">
        <v>633</v>
      </c>
      <c r="H311" s="93" t="s">
        <v>328</v>
      </c>
    </row>
    <row r="312" spans="1:8" ht="21" customHeight="1" x14ac:dyDescent="0.25">
      <c r="A312" s="109"/>
      <c r="B312" s="102" t="s">
        <v>668</v>
      </c>
      <c r="C312" s="93" t="s">
        <v>667</v>
      </c>
      <c r="D312" s="94" t="s">
        <v>600</v>
      </c>
      <c r="E312" s="111"/>
      <c r="F312" s="79" t="s">
        <v>142</v>
      </c>
      <c r="G312" s="93" t="s">
        <v>612</v>
      </c>
      <c r="H312" s="93" t="s">
        <v>328</v>
      </c>
    </row>
    <row r="313" spans="1:8" ht="21" customHeight="1" x14ac:dyDescent="0.25">
      <c r="A313" s="110">
        <v>27</v>
      </c>
      <c r="B313" s="102" t="s">
        <v>669</v>
      </c>
      <c r="C313" s="93" t="s">
        <v>670</v>
      </c>
      <c r="D313" s="94" t="s">
        <v>600</v>
      </c>
      <c r="E313" s="114" t="s">
        <v>122</v>
      </c>
      <c r="F313" s="79" t="s">
        <v>142</v>
      </c>
      <c r="G313" s="93" t="s">
        <v>671</v>
      </c>
      <c r="H313" s="93" t="s">
        <v>328</v>
      </c>
    </row>
    <row r="314" spans="1:8" ht="21" customHeight="1" x14ac:dyDescent="0.25">
      <c r="A314" s="109"/>
      <c r="B314" s="102" t="s">
        <v>672</v>
      </c>
      <c r="C314" s="93" t="s">
        <v>670</v>
      </c>
      <c r="D314" s="94" t="s">
        <v>600</v>
      </c>
      <c r="E314" s="111"/>
      <c r="F314" s="79" t="s">
        <v>142</v>
      </c>
      <c r="G314" s="93" t="s">
        <v>671</v>
      </c>
      <c r="H314" s="93" t="s">
        <v>328</v>
      </c>
    </row>
    <row r="315" spans="1:8" ht="21" customHeight="1" x14ac:dyDescent="0.25">
      <c r="A315" s="109"/>
      <c r="B315" s="102" t="s">
        <v>673</v>
      </c>
      <c r="C315" s="93" t="s">
        <v>670</v>
      </c>
      <c r="D315" s="94" t="s">
        <v>600</v>
      </c>
      <c r="E315" s="111"/>
      <c r="F315" s="79" t="s">
        <v>142</v>
      </c>
      <c r="G315" s="93" t="s">
        <v>671</v>
      </c>
      <c r="H315" s="93" t="s">
        <v>328</v>
      </c>
    </row>
    <row r="316" spans="1:8" ht="21" customHeight="1" x14ac:dyDescent="0.25">
      <c r="A316" s="109"/>
      <c r="B316" s="102" t="s">
        <v>674</v>
      </c>
      <c r="C316" s="93" t="s">
        <v>670</v>
      </c>
      <c r="D316" s="94" t="s">
        <v>600</v>
      </c>
      <c r="E316" s="111"/>
      <c r="F316" s="79" t="s">
        <v>142</v>
      </c>
      <c r="G316" s="93" t="s">
        <v>671</v>
      </c>
      <c r="H316" s="93" t="s">
        <v>328</v>
      </c>
    </row>
    <row r="317" spans="1:8" ht="21" customHeight="1" x14ac:dyDescent="0.25">
      <c r="A317" s="109"/>
      <c r="B317" s="102" t="s">
        <v>675</v>
      </c>
      <c r="C317" s="93" t="s">
        <v>670</v>
      </c>
      <c r="D317" s="94" t="s">
        <v>600</v>
      </c>
      <c r="E317" s="111"/>
      <c r="F317" s="79" t="s">
        <v>142</v>
      </c>
      <c r="G317" s="93" t="s">
        <v>671</v>
      </c>
      <c r="H317" s="93" t="s">
        <v>328</v>
      </c>
    </row>
    <row r="318" spans="1:8" ht="21" customHeight="1" x14ac:dyDescent="0.25">
      <c r="A318" s="109"/>
      <c r="B318" s="102" t="s">
        <v>676</v>
      </c>
      <c r="C318" s="93" t="s">
        <v>670</v>
      </c>
      <c r="D318" s="94" t="s">
        <v>600</v>
      </c>
      <c r="E318" s="111"/>
      <c r="F318" s="79" t="s">
        <v>142</v>
      </c>
      <c r="G318" s="93" t="s">
        <v>671</v>
      </c>
      <c r="H318" s="93" t="s">
        <v>328</v>
      </c>
    </row>
    <row r="319" spans="1:8" ht="21" customHeight="1" x14ac:dyDescent="0.25">
      <c r="A319" s="109"/>
      <c r="B319" s="102" t="s">
        <v>677</v>
      </c>
      <c r="C319" s="93" t="s">
        <v>670</v>
      </c>
      <c r="D319" s="94" t="s">
        <v>600</v>
      </c>
      <c r="E319" s="111"/>
      <c r="F319" s="79" t="s">
        <v>142</v>
      </c>
      <c r="G319" s="93" t="s">
        <v>671</v>
      </c>
      <c r="H319" s="93" t="s">
        <v>328</v>
      </c>
    </row>
    <row r="320" spans="1:8" ht="21" customHeight="1" x14ac:dyDescent="0.25">
      <c r="A320" s="109"/>
      <c r="B320" s="102" t="s">
        <v>678</v>
      </c>
      <c r="C320" s="93" t="s">
        <v>670</v>
      </c>
      <c r="D320" s="94" t="s">
        <v>600</v>
      </c>
      <c r="E320" s="111"/>
      <c r="F320" s="79" t="s">
        <v>142</v>
      </c>
      <c r="G320" s="93" t="s">
        <v>671</v>
      </c>
      <c r="H320" s="93" t="s">
        <v>328</v>
      </c>
    </row>
    <row r="321" spans="1:8" ht="21" customHeight="1" x14ac:dyDescent="0.25">
      <c r="A321" s="109"/>
      <c r="B321" s="102" t="s">
        <v>679</v>
      </c>
      <c r="C321" s="93" t="s">
        <v>670</v>
      </c>
      <c r="D321" s="94" t="s">
        <v>600</v>
      </c>
      <c r="E321" s="111"/>
      <c r="F321" s="79" t="s">
        <v>142</v>
      </c>
      <c r="G321" s="93" t="s">
        <v>671</v>
      </c>
      <c r="H321" s="93" t="s">
        <v>328</v>
      </c>
    </row>
    <row r="322" spans="1:8" ht="21" customHeight="1" x14ac:dyDescent="0.25">
      <c r="A322" s="109"/>
      <c r="B322" s="102" t="s">
        <v>400</v>
      </c>
      <c r="C322" s="93" t="s">
        <v>670</v>
      </c>
      <c r="D322" s="94" t="s">
        <v>600</v>
      </c>
      <c r="E322" s="111"/>
      <c r="F322" s="79" t="s">
        <v>142</v>
      </c>
      <c r="G322" s="93" t="s">
        <v>671</v>
      </c>
      <c r="H322" s="93" t="s">
        <v>328</v>
      </c>
    </row>
    <row r="323" spans="1:8" ht="21" customHeight="1" x14ac:dyDescent="0.25">
      <c r="A323" s="109"/>
      <c r="B323" s="102" t="s">
        <v>680</v>
      </c>
      <c r="C323" s="93" t="s">
        <v>670</v>
      </c>
      <c r="D323" s="94" t="s">
        <v>600</v>
      </c>
      <c r="E323" s="111"/>
      <c r="F323" s="79" t="s">
        <v>142</v>
      </c>
      <c r="G323" s="93" t="s">
        <v>671</v>
      </c>
      <c r="H323" s="93" t="s">
        <v>328</v>
      </c>
    </row>
    <row r="324" spans="1:8" ht="21" customHeight="1" x14ac:dyDescent="0.25">
      <c r="A324" s="109"/>
      <c r="B324" s="102" t="s">
        <v>681</v>
      </c>
      <c r="C324" s="93" t="s">
        <v>670</v>
      </c>
      <c r="D324" s="94" t="s">
        <v>600</v>
      </c>
      <c r="E324" s="111"/>
      <c r="F324" s="79" t="s">
        <v>142</v>
      </c>
      <c r="G324" s="93" t="s">
        <v>671</v>
      </c>
      <c r="H324" s="93" t="s">
        <v>328</v>
      </c>
    </row>
    <row r="325" spans="1:8" ht="21" customHeight="1" x14ac:dyDescent="0.25">
      <c r="A325" s="109"/>
      <c r="B325" s="102" t="s">
        <v>679</v>
      </c>
      <c r="C325" s="93" t="s">
        <v>670</v>
      </c>
      <c r="D325" s="94" t="s">
        <v>600</v>
      </c>
      <c r="E325" s="111"/>
      <c r="F325" s="79" t="s">
        <v>142</v>
      </c>
      <c r="G325" s="93" t="s">
        <v>671</v>
      </c>
      <c r="H325" s="93" t="s">
        <v>328</v>
      </c>
    </row>
    <row r="326" spans="1:8" ht="21" customHeight="1" x14ac:dyDescent="0.25">
      <c r="A326" s="109"/>
      <c r="B326" s="102" t="s">
        <v>682</v>
      </c>
      <c r="C326" s="93" t="s">
        <v>670</v>
      </c>
      <c r="D326" s="94" t="s">
        <v>600</v>
      </c>
      <c r="E326" s="111"/>
      <c r="F326" s="79" t="s">
        <v>142</v>
      </c>
      <c r="G326" s="93" t="s">
        <v>671</v>
      </c>
      <c r="H326" s="93" t="s">
        <v>328</v>
      </c>
    </row>
    <row r="327" spans="1:8" ht="21" customHeight="1" x14ac:dyDescent="0.25">
      <c r="A327" s="109"/>
      <c r="B327" s="102" t="s">
        <v>683</v>
      </c>
      <c r="C327" s="93" t="s">
        <v>670</v>
      </c>
      <c r="D327" s="94" t="s">
        <v>600</v>
      </c>
      <c r="E327" s="111"/>
      <c r="F327" s="79" t="s">
        <v>142</v>
      </c>
      <c r="G327" s="93" t="s">
        <v>671</v>
      </c>
      <c r="H327" s="93" t="s">
        <v>328</v>
      </c>
    </row>
    <row r="328" spans="1:8" ht="21" customHeight="1" x14ac:dyDescent="0.25">
      <c r="A328" s="109"/>
      <c r="B328" s="102" t="s">
        <v>684</v>
      </c>
      <c r="C328" s="93" t="s">
        <v>670</v>
      </c>
      <c r="D328" s="94" t="s">
        <v>600</v>
      </c>
      <c r="E328" s="111"/>
      <c r="F328" s="79" t="s">
        <v>142</v>
      </c>
      <c r="G328" s="93" t="s">
        <v>671</v>
      </c>
      <c r="H328" s="93" t="s">
        <v>328</v>
      </c>
    </row>
    <row r="329" spans="1:8" ht="31.5" x14ac:dyDescent="0.25">
      <c r="A329" s="110">
        <v>28</v>
      </c>
      <c r="B329" s="102" t="s">
        <v>685</v>
      </c>
      <c r="C329" s="93" t="s">
        <v>686</v>
      </c>
      <c r="D329" s="94" t="s">
        <v>600</v>
      </c>
      <c r="E329" s="114" t="s">
        <v>122</v>
      </c>
      <c r="F329" s="79" t="s">
        <v>142</v>
      </c>
      <c r="G329" s="93" t="s">
        <v>192</v>
      </c>
      <c r="H329" s="93" t="s">
        <v>328</v>
      </c>
    </row>
    <row r="330" spans="1:8" ht="31.5" x14ac:dyDescent="0.25">
      <c r="A330" s="109"/>
      <c r="B330" s="102" t="s">
        <v>687</v>
      </c>
      <c r="C330" s="93" t="s">
        <v>686</v>
      </c>
      <c r="D330" s="94" t="s">
        <v>600</v>
      </c>
      <c r="E330" s="111"/>
      <c r="F330" s="79" t="s">
        <v>142</v>
      </c>
      <c r="G330" s="93" t="s">
        <v>192</v>
      </c>
      <c r="H330" s="93" t="s">
        <v>328</v>
      </c>
    </row>
    <row r="331" spans="1:8" ht="31.5" x14ac:dyDescent="0.25">
      <c r="A331" s="109"/>
      <c r="B331" s="102" t="s">
        <v>688</v>
      </c>
      <c r="C331" s="93" t="s">
        <v>686</v>
      </c>
      <c r="D331" s="94" t="s">
        <v>600</v>
      </c>
      <c r="E331" s="111"/>
      <c r="F331" s="79" t="s">
        <v>142</v>
      </c>
      <c r="G331" s="93" t="s">
        <v>192</v>
      </c>
      <c r="H331" s="93" t="s">
        <v>328</v>
      </c>
    </row>
    <row r="332" spans="1:8" ht="31.5" x14ac:dyDescent="0.25">
      <c r="A332" s="109"/>
      <c r="B332" s="102" t="s">
        <v>689</v>
      </c>
      <c r="C332" s="93" t="s">
        <v>686</v>
      </c>
      <c r="D332" s="94" t="s">
        <v>600</v>
      </c>
      <c r="E332" s="111"/>
      <c r="F332" s="79" t="s">
        <v>142</v>
      </c>
      <c r="G332" s="93" t="s">
        <v>192</v>
      </c>
      <c r="H332" s="93" t="s">
        <v>328</v>
      </c>
    </row>
    <row r="333" spans="1:8" ht="36" customHeight="1" x14ac:dyDescent="0.25">
      <c r="A333" s="110">
        <v>29</v>
      </c>
      <c r="B333" s="102" t="s">
        <v>690</v>
      </c>
      <c r="C333" s="93" t="s">
        <v>691</v>
      </c>
      <c r="D333" s="94" t="s">
        <v>600</v>
      </c>
      <c r="E333" s="114" t="s">
        <v>122</v>
      </c>
      <c r="F333" s="79" t="s">
        <v>142</v>
      </c>
      <c r="G333" s="93" t="s">
        <v>692</v>
      </c>
      <c r="H333" s="93" t="s">
        <v>328</v>
      </c>
    </row>
    <row r="334" spans="1:8" ht="36" customHeight="1" x14ac:dyDescent="0.25">
      <c r="A334" s="109"/>
      <c r="B334" s="102" t="s">
        <v>693</v>
      </c>
      <c r="C334" s="93" t="s">
        <v>691</v>
      </c>
      <c r="D334" s="94" t="s">
        <v>600</v>
      </c>
      <c r="E334" s="111"/>
      <c r="F334" s="79" t="s">
        <v>142</v>
      </c>
      <c r="G334" s="93" t="s">
        <v>692</v>
      </c>
      <c r="H334" s="93" t="s">
        <v>328</v>
      </c>
    </row>
    <row r="335" spans="1:8" ht="36" customHeight="1" x14ac:dyDescent="0.25">
      <c r="A335" s="109"/>
      <c r="B335" s="102" t="s">
        <v>694</v>
      </c>
      <c r="C335" s="93" t="s">
        <v>695</v>
      </c>
      <c r="D335" s="94" t="s">
        <v>600</v>
      </c>
      <c r="E335" s="111"/>
      <c r="F335" s="79" t="s">
        <v>142</v>
      </c>
      <c r="G335" s="93" t="s">
        <v>692</v>
      </c>
      <c r="H335" s="93" t="s">
        <v>328</v>
      </c>
    </row>
    <row r="336" spans="1:8" ht="36" customHeight="1" x14ac:dyDescent="0.25">
      <c r="A336" s="109"/>
      <c r="B336" s="102" t="s">
        <v>696</v>
      </c>
      <c r="C336" s="93" t="s">
        <v>695</v>
      </c>
      <c r="D336" s="94" t="s">
        <v>600</v>
      </c>
      <c r="E336" s="111"/>
      <c r="F336" s="79" t="s">
        <v>142</v>
      </c>
      <c r="G336" s="93" t="s">
        <v>692</v>
      </c>
      <c r="H336" s="93" t="s">
        <v>328</v>
      </c>
    </row>
    <row r="337" spans="1:8" ht="31.5" x14ac:dyDescent="0.25">
      <c r="A337" s="79">
        <v>30</v>
      </c>
      <c r="B337" s="102" t="s">
        <v>697</v>
      </c>
      <c r="C337" s="93" t="s">
        <v>698</v>
      </c>
      <c r="D337" s="94" t="s">
        <v>600</v>
      </c>
      <c r="E337" s="94" t="s">
        <v>190</v>
      </c>
      <c r="F337" s="79" t="s">
        <v>142</v>
      </c>
      <c r="G337" s="93" t="s">
        <v>699</v>
      </c>
      <c r="H337" s="93" t="s">
        <v>328</v>
      </c>
    </row>
    <row r="338" spans="1:8" ht="29.25" customHeight="1" x14ac:dyDescent="0.25">
      <c r="A338" s="79">
        <v>31</v>
      </c>
      <c r="B338" s="102" t="s">
        <v>700</v>
      </c>
      <c r="C338" s="93" t="s">
        <v>701</v>
      </c>
      <c r="D338" s="94" t="s">
        <v>600</v>
      </c>
      <c r="E338" s="94" t="s">
        <v>190</v>
      </c>
      <c r="F338" s="79" t="s">
        <v>142</v>
      </c>
      <c r="G338" s="93" t="s">
        <v>702</v>
      </c>
      <c r="H338" s="93" t="s">
        <v>328</v>
      </c>
    </row>
    <row r="339" spans="1:8" ht="94.5" x14ac:dyDescent="0.25">
      <c r="A339" s="94">
        <v>32</v>
      </c>
      <c r="B339" s="102" t="s">
        <v>703</v>
      </c>
      <c r="C339" s="93" t="s">
        <v>704</v>
      </c>
      <c r="D339" s="103">
        <v>43532</v>
      </c>
      <c r="E339" s="94" t="s">
        <v>190</v>
      </c>
      <c r="F339" s="79" t="s">
        <v>142</v>
      </c>
      <c r="G339" s="93" t="s">
        <v>702</v>
      </c>
      <c r="H339" s="93" t="s">
        <v>704</v>
      </c>
    </row>
    <row r="340" spans="1:8" x14ac:dyDescent="0.25">
      <c r="A340" s="101"/>
      <c r="D340" s="101"/>
    </row>
    <row r="341" spans="1:8" x14ac:dyDescent="0.25">
      <c r="A341" s="101"/>
      <c r="D341" s="101"/>
    </row>
    <row r="342" spans="1:8" x14ac:dyDescent="0.25">
      <c r="A342" s="101"/>
      <c r="D342" s="101"/>
    </row>
    <row r="343" spans="1:8" x14ac:dyDescent="0.25">
      <c r="A343" s="101"/>
      <c r="D343" s="101"/>
    </row>
    <row r="344" spans="1:8" x14ac:dyDescent="0.25">
      <c r="A344" s="101"/>
      <c r="D344" s="101"/>
    </row>
    <row r="345" spans="1:8" x14ac:dyDescent="0.25">
      <c r="A345" s="101"/>
      <c r="D345" s="101"/>
    </row>
    <row r="346" spans="1:8" x14ac:dyDescent="0.25">
      <c r="A346" s="101"/>
      <c r="D346" s="101"/>
    </row>
    <row r="347" spans="1:8" x14ac:dyDescent="0.25">
      <c r="A347" s="101"/>
      <c r="D347" s="101"/>
    </row>
    <row r="348" spans="1:8" x14ac:dyDescent="0.25">
      <c r="A348" s="101"/>
      <c r="D348" s="101"/>
    </row>
    <row r="349" spans="1:8" x14ac:dyDescent="0.25">
      <c r="A349" s="101"/>
      <c r="D349" s="101"/>
    </row>
    <row r="350" spans="1:8" x14ac:dyDescent="0.25">
      <c r="A350" s="101"/>
      <c r="D350" s="101"/>
    </row>
    <row r="351" spans="1:8" x14ac:dyDescent="0.25">
      <c r="A351" s="101"/>
      <c r="D351" s="101"/>
    </row>
    <row r="352" spans="1:8" x14ac:dyDescent="0.25">
      <c r="A352" s="101"/>
      <c r="D352" s="101"/>
    </row>
    <row r="353" spans="1:4" x14ac:dyDescent="0.25">
      <c r="A353" s="101"/>
      <c r="D353" s="101"/>
    </row>
    <row r="354" spans="1:4" x14ac:dyDescent="0.25">
      <c r="A354" s="101"/>
      <c r="D354" s="101"/>
    </row>
    <row r="355" spans="1:4" x14ac:dyDescent="0.25">
      <c r="A355" s="101"/>
      <c r="D355" s="101"/>
    </row>
    <row r="356" spans="1:4" x14ac:dyDescent="0.25">
      <c r="A356" s="101"/>
      <c r="D356" s="101"/>
    </row>
    <row r="357" spans="1:4" x14ac:dyDescent="0.25">
      <c r="A357" s="101"/>
      <c r="D357" s="101"/>
    </row>
    <row r="358" spans="1:4" x14ac:dyDescent="0.25">
      <c r="A358" s="101"/>
      <c r="D358" s="101"/>
    </row>
    <row r="359" spans="1:4" x14ac:dyDescent="0.25">
      <c r="A359" s="101"/>
      <c r="D359" s="101"/>
    </row>
    <row r="360" spans="1:4" x14ac:dyDescent="0.25">
      <c r="A360" s="101"/>
      <c r="D360" s="101"/>
    </row>
    <row r="361" spans="1:4" x14ac:dyDescent="0.25">
      <c r="A361" s="101"/>
      <c r="D361" s="101"/>
    </row>
    <row r="362" spans="1:4" x14ac:dyDescent="0.25">
      <c r="A362" s="101"/>
      <c r="D362" s="101"/>
    </row>
    <row r="363" spans="1:4" x14ac:dyDescent="0.25">
      <c r="A363" s="101"/>
      <c r="D363" s="101"/>
    </row>
    <row r="364" spans="1:4" x14ac:dyDescent="0.25">
      <c r="A364" s="101"/>
      <c r="D364" s="101"/>
    </row>
    <row r="365" spans="1:4" x14ac:dyDescent="0.25">
      <c r="A365" s="101"/>
      <c r="D365" s="101"/>
    </row>
    <row r="366" spans="1:4" x14ac:dyDescent="0.25">
      <c r="A366" s="101"/>
      <c r="D366" s="101"/>
    </row>
    <row r="367" spans="1:4" x14ac:dyDescent="0.25">
      <c r="A367" s="101"/>
      <c r="D367" s="101"/>
    </row>
    <row r="368" spans="1:4" x14ac:dyDescent="0.25">
      <c r="A368" s="101"/>
      <c r="D368" s="101"/>
    </row>
    <row r="369" spans="1:4" x14ac:dyDescent="0.25">
      <c r="A369" s="101"/>
      <c r="D369" s="101"/>
    </row>
    <row r="370" spans="1:4" x14ac:dyDescent="0.25">
      <c r="A370" s="101"/>
      <c r="D370" s="101"/>
    </row>
    <row r="371" spans="1:4" x14ac:dyDescent="0.25">
      <c r="A371" s="101"/>
      <c r="D371" s="101"/>
    </row>
    <row r="372" spans="1:4" x14ac:dyDescent="0.25">
      <c r="A372" s="101"/>
      <c r="D372" s="101"/>
    </row>
    <row r="373" spans="1:4" x14ac:dyDescent="0.25">
      <c r="A373" s="101"/>
      <c r="D373" s="101"/>
    </row>
    <row r="374" spans="1:4" x14ac:dyDescent="0.25">
      <c r="A374" s="101"/>
      <c r="D374" s="101"/>
    </row>
    <row r="375" spans="1:4" x14ac:dyDescent="0.25">
      <c r="A375" s="101"/>
      <c r="D375" s="101"/>
    </row>
    <row r="376" spans="1:4" x14ac:dyDescent="0.25">
      <c r="A376" s="101"/>
      <c r="D376" s="101"/>
    </row>
    <row r="377" spans="1:4" x14ac:dyDescent="0.25">
      <c r="A377" s="101"/>
      <c r="D377" s="101"/>
    </row>
    <row r="378" spans="1:4" x14ac:dyDescent="0.25">
      <c r="A378" s="101"/>
      <c r="D378" s="101"/>
    </row>
    <row r="379" spans="1:4" x14ac:dyDescent="0.25">
      <c r="A379" s="101"/>
      <c r="D379" s="101"/>
    </row>
    <row r="380" spans="1:4" x14ac:dyDescent="0.25">
      <c r="A380" s="101"/>
      <c r="D380" s="101"/>
    </row>
    <row r="381" spans="1:4" x14ac:dyDescent="0.25">
      <c r="A381" s="101"/>
      <c r="D381" s="101"/>
    </row>
    <row r="382" spans="1:4" x14ac:dyDescent="0.25">
      <c r="A382" s="101"/>
      <c r="D382" s="101"/>
    </row>
    <row r="383" spans="1:4" x14ac:dyDescent="0.25">
      <c r="A383" s="101"/>
      <c r="D383" s="101"/>
    </row>
    <row r="384" spans="1:4" x14ac:dyDescent="0.25">
      <c r="A384" s="101"/>
      <c r="D384" s="101"/>
    </row>
    <row r="385" spans="1:4" x14ac:dyDescent="0.25">
      <c r="A385" s="101"/>
      <c r="D385" s="101"/>
    </row>
    <row r="386" spans="1:4" x14ac:dyDescent="0.25">
      <c r="A386" s="101"/>
      <c r="D386" s="101"/>
    </row>
    <row r="387" spans="1:4" x14ac:dyDescent="0.25">
      <c r="A387" s="101"/>
      <c r="D387" s="101"/>
    </row>
    <row r="388" spans="1:4" x14ac:dyDescent="0.25">
      <c r="A388" s="101"/>
      <c r="D388" s="101"/>
    </row>
    <row r="389" spans="1:4" x14ac:dyDescent="0.25">
      <c r="A389" s="101"/>
      <c r="D389" s="101"/>
    </row>
    <row r="390" spans="1:4" x14ac:dyDescent="0.25">
      <c r="A390" s="101"/>
      <c r="D390" s="101"/>
    </row>
    <row r="391" spans="1:4" x14ac:dyDescent="0.25">
      <c r="A391" s="101"/>
      <c r="D391" s="101"/>
    </row>
    <row r="392" spans="1:4" x14ac:dyDescent="0.25">
      <c r="A392" s="101"/>
      <c r="D392" s="101"/>
    </row>
    <row r="393" spans="1:4" x14ac:dyDescent="0.25">
      <c r="A393" s="101"/>
      <c r="D393" s="101"/>
    </row>
    <row r="394" spans="1:4" x14ac:dyDescent="0.25">
      <c r="A394" s="101"/>
      <c r="D394" s="101"/>
    </row>
    <row r="395" spans="1:4" x14ac:dyDescent="0.25">
      <c r="A395" s="101"/>
      <c r="D395" s="101"/>
    </row>
    <row r="396" spans="1:4" x14ac:dyDescent="0.25">
      <c r="A396" s="101"/>
      <c r="D396" s="101"/>
    </row>
    <row r="397" spans="1:4" x14ac:dyDescent="0.25">
      <c r="A397" s="101"/>
      <c r="D397" s="101"/>
    </row>
    <row r="398" spans="1:4" x14ac:dyDescent="0.25">
      <c r="A398" s="101"/>
      <c r="D398" s="101"/>
    </row>
    <row r="399" spans="1:4" x14ac:dyDescent="0.25">
      <c r="A399" s="101"/>
      <c r="D399" s="101"/>
    </row>
    <row r="400" spans="1:4" x14ac:dyDescent="0.25">
      <c r="A400" s="101"/>
      <c r="D400" s="101"/>
    </row>
    <row r="401" spans="1:4" x14ac:dyDescent="0.25">
      <c r="A401" s="101"/>
      <c r="D401" s="101"/>
    </row>
    <row r="402" spans="1:4" x14ac:dyDescent="0.25">
      <c r="A402" s="101"/>
      <c r="D402" s="101"/>
    </row>
    <row r="403" spans="1:4" x14ac:dyDescent="0.25">
      <c r="A403" s="101"/>
      <c r="D403" s="101"/>
    </row>
    <row r="404" spans="1:4" x14ac:dyDescent="0.25">
      <c r="A404" s="101"/>
      <c r="D404" s="101"/>
    </row>
    <row r="405" spans="1:4" x14ac:dyDescent="0.25">
      <c r="A405" s="101"/>
      <c r="D405" s="101"/>
    </row>
    <row r="406" spans="1:4" x14ac:dyDescent="0.25">
      <c r="A406" s="101"/>
      <c r="D406" s="101"/>
    </row>
    <row r="407" spans="1:4" x14ac:dyDescent="0.25">
      <c r="A407" s="101"/>
      <c r="D407" s="101"/>
    </row>
    <row r="408" spans="1:4" x14ac:dyDescent="0.25">
      <c r="A408" s="101"/>
      <c r="D408" s="101"/>
    </row>
    <row r="409" spans="1:4" x14ac:dyDescent="0.25">
      <c r="A409" s="101"/>
      <c r="D409" s="101"/>
    </row>
    <row r="410" spans="1:4" x14ac:dyDescent="0.25">
      <c r="A410" s="101"/>
      <c r="D410" s="101"/>
    </row>
    <row r="411" spans="1:4" x14ac:dyDescent="0.25">
      <c r="A411" s="101"/>
      <c r="D411" s="101"/>
    </row>
    <row r="412" spans="1:4" x14ac:dyDescent="0.25">
      <c r="A412" s="101"/>
      <c r="D412" s="101"/>
    </row>
    <row r="413" spans="1:4" x14ac:dyDescent="0.25">
      <c r="A413" s="101"/>
      <c r="D413" s="101"/>
    </row>
    <row r="414" spans="1:4" x14ac:dyDescent="0.25">
      <c r="A414" s="101"/>
      <c r="D414" s="101"/>
    </row>
    <row r="415" spans="1:4" x14ac:dyDescent="0.25">
      <c r="A415" s="101"/>
      <c r="D415" s="101"/>
    </row>
    <row r="416" spans="1:4" x14ac:dyDescent="0.25">
      <c r="A416" s="101"/>
      <c r="D416" s="101"/>
    </row>
    <row r="417" spans="1:4" x14ac:dyDescent="0.25">
      <c r="A417" s="101"/>
      <c r="D417" s="101"/>
    </row>
    <row r="418" spans="1:4" x14ac:dyDescent="0.25">
      <c r="A418" s="101"/>
      <c r="D418" s="101"/>
    </row>
    <row r="419" spans="1:4" x14ac:dyDescent="0.25">
      <c r="A419" s="101"/>
      <c r="D419" s="101"/>
    </row>
    <row r="420" spans="1:4" x14ac:dyDescent="0.25">
      <c r="A420" s="101"/>
      <c r="D420" s="101"/>
    </row>
    <row r="421" spans="1:4" x14ac:dyDescent="0.25">
      <c r="A421" s="101"/>
      <c r="D421" s="101"/>
    </row>
    <row r="422" spans="1:4" x14ac:dyDescent="0.25">
      <c r="A422" s="101"/>
      <c r="D422" s="101"/>
    </row>
    <row r="423" spans="1:4" x14ac:dyDescent="0.25">
      <c r="A423" s="101"/>
      <c r="D423" s="101"/>
    </row>
    <row r="424" spans="1:4" x14ac:dyDescent="0.25">
      <c r="A424" s="101"/>
      <c r="D424" s="101"/>
    </row>
    <row r="425" spans="1:4" x14ac:dyDescent="0.25">
      <c r="A425" s="101"/>
      <c r="D425" s="101"/>
    </row>
    <row r="426" spans="1:4" x14ac:dyDescent="0.25">
      <c r="A426" s="101"/>
      <c r="D426" s="101"/>
    </row>
    <row r="427" spans="1:4" x14ac:dyDescent="0.25">
      <c r="A427" s="101"/>
      <c r="D427" s="101"/>
    </row>
    <row r="428" spans="1:4" x14ac:dyDescent="0.25">
      <c r="A428" s="101"/>
      <c r="D428" s="101"/>
    </row>
    <row r="429" spans="1:4" x14ac:dyDescent="0.25">
      <c r="A429" s="101"/>
      <c r="D429" s="101"/>
    </row>
    <row r="430" spans="1:4" x14ac:dyDescent="0.25">
      <c r="A430" s="101"/>
      <c r="D430" s="101"/>
    </row>
    <row r="431" spans="1:4" x14ac:dyDescent="0.25">
      <c r="A431" s="101"/>
      <c r="D431" s="101"/>
    </row>
    <row r="432" spans="1:4" x14ac:dyDescent="0.25">
      <c r="A432" s="101"/>
      <c r="D432" s="101"/>
    </row>
    <row r="433" spans="1:4" x14ac:dyDescent="0.25">
      <c r="A433" s="101"/>
      <c r="D433" s="101"/>
    </row>
    <row r="434" spans="1:4" x14ac:dyDescent="0.25">
      <c r="A434" s="101"/>
      <c r="D434" s="101"/>
    </row>
    <row r="435" spans="1:4" x14ac:dyDescent="0.25">
      <c r="A435" s="101"/>
      <c r="D435" s="101"/>
    </row>
    <row r="436" spans="1:4" x14ac:dyDescent="0.25">
      <c r="A436" s="101"/>
      <c r="D436" s="101"/>
    </row>
    <row r="437" spans="1:4" x14ac:dyDescent="0.25">
      <c r="A437" s="101"/>
      <c r="D437" s="101"/>
    </row>
    <row r="438" spans="1:4" x14ac:dyDescent="0.25">
      <c r="A438" s="101"/>
      <c r="D438" s="101"/>
    </row>
    <row r="439" spans="1:4" x14ac:dyDescent="0.25">
      <c r="A439" s="101"/>
      <c r="D439" s="101"/>
    </row>
    <row r="440" spans="1:4" x14ac:dyDescent="0.25">
      <c r="A440" s="101"/>
      <c r="D440" s="101"/>
    </row>
    <row r="441" spans="1:4" x14ac:dyDescent="0.25">
      <c r="A441" s="101"/>
      <c r="D441" s="101"/>
    </row>
    <row r="442" spans="1:4" x14ac:dyDescent="0.25">
      <c r="A442" s="101"/>
      <c r="D442" s="101"/>
    </row>
    <row r="443" spans="1:4" x14ac:dyDescent="0.25">
      <c r="A443" s="101"/>
      <c r="D443" s="101"/>
    </row>
    <row r="444" spans="1:4" x14ac:dyDescent="0.25">
      <c r="A444" s="101"/>
      <c r="D444" s="101"/>
    </row>
    <row r="445" spans="1:4" x14ac:dyDescent="0.25">
      <c r="A445" s="101"/>
      <c r="D445" s="101"/>
    </row>
    <row r="446" spans="1:4" x14ac:dyDescent="0.25">
      <c r="A446" s="101"/>
      <c r="D446" s="101"/>
    </row>
    <row r="447" spans="1:4" x14ac:dyDescent="0.25">
      <c r="A447" s="101"/>
      <c r="D447" s="101"/>
    </row>
    <row r="448" spans="1:4" x14ac:dyDescent="0.25">
      <c r="A448" s="101"/>
      <c r="D448" s="101"/>
    </row>
    <row r="449" spans="1:4" x14ac:dyDescent="0.25">
      <c r="A449" s="101"/>
      <c r="D449" s="101"/>
    </row>
    <row r="450" spans="1:4" x14ac:dyDescent="0.25">
      <c r="A450" s="101"/>
      <c r="D450" s="101"/>
    </row>
    <row r="451" spans="1:4" x14ac:dyDescent="0.25">
      <c r="A451" s="101"/>
      <c r="D451" s="101"/>
    </row>
    <row r="452" spans="1:4" x14ac:dyDescent="0.25">
      <c r="A452" s="101"/>
      <c r="D452" s="101"/>
    </row>
    <row r="453" spans="1:4" x14ac:dyDescent="0.25">
      <c r="A453" s="101"/>
      <c r="D453" s="101"/>
    </row>
    <row r="454" spans="1:4" x14ac:dyDescent="0.25">
      <c r="A454" s="101"/>
      <c r="D454" s="101"/>
    </row>
    <row r="455" spans="1:4" x14ac:dyDescent="0.25">
      <c r="A455" s="101"/>
      <c r="D455" s="101"/>
    </row>
    <row r="456" spans="1:4" x14ac:dyDescent="0.25">
      <c r="A456" s="101"/>
      <c r="D456" s="101"/>
    </row>
    <row r="457" spans="1:4" x14ac:dyDescent="0.25">
      <c r="A457" s="101"/>
      <c r="D457" s="101"/>
    </row>
    <row r="458" spans="1:4" x14ac:dyDescent="0.25">
      <c r="A458" s="101"/>
      <c r="D458" s="101"/>
    </row>
    <row r="459" spans="1:4" x14ac:dyDescent="0.25">
      <c r="A459" s="101"/>
      <c r="D459" s="101"/>
    </row>
    <row r="460" spans="1:4" x14ac:dyDescent="0.25">
      <c r="A460" s="101"/>
      <c r="D460" s="101"/>
    </row>
    <row r="461" spans="1:4" x14ac:dyDescent="0.25">
      <c r="A461" s="101"/>
      <c r="D461" s="101"/>
    </row>
    <row r="462" spans="1:4" x14ac:dyDescent="0.25">
      <c r="A462" s="101"/>
      <c r="D462" s="101"/>
    </row>
    <row r="463" spans="1:4" x14ac:dyDescent="0.25">
      <c r="A463" s="101"/>
      <c r="D463" s="101"/>
    </row>
    <row r="464" spans="1:4" x14ac:dyDescent="0.25">
      <c r="A464" s="101"/>
      <c r="D464" s="101"/>
    </row>
    <row r="465" spans="1:4" x14ac:dyDescent="0.25">
      <c r="A465" s="101"/>
      <c r="D465" s="101"/>
    </row>
    <row r="466" spans="1:4" x14ac:dyDescent="0.25">
      <c r="A466" s="101"/>
      <c r="D466" s="101"/>
    </row>
    <row r="467" spans="1:4" x14ac:dyDescent="0.25">
      <c r="A467" s="101"/>
      <c r="D467" s="101"/>
    </row>
    <row r="468" spans="1:4" x14ac:dyDescent="0.25">
      <c r="A468" s="101"/>
      <c r="D468" s="101"/>
    </row>
    <row r="469" spans="1:4" x14ac:dyDescent="0.25">
      <c r="A469" s="101"/>
      <c r="D469" s="101"/>
    </row>
    <row r="470" spans="1:4" x14ac:dyDescent="0.25">
      <c r="A470" s="101"/>
      <c r="D470" s="101"/>
    </row>
    <row r="471" spans="1:4" x14ac:dyDescent="0.25">
      <c r="A471" s="101"/>
      <c r="D471" s="101"/>
    </row>
    <row r="472" spans="1:4" x14ac:dyDescent="0.25">
      <c r="A472" s="101"/>
      <c r="D472" s="101"/>
    </row>
    <row r="473" spans="1:4" x14ac:dyDescent="0.25">
      <c r="A473" s="101"/>
      <c r="D473" s="101"/>
    </row>
    <row r="474" spans="1:4" x14ac:dyDescent="0.25">
      <c r="A474" s="101"/>
      <c r="D474" s="101"/>
    </row>
    <row r="475" spans="1:4" x14ac:dyDescent="0.25">
      <c r="A475" s="101"/>
      <c r="D475" s="101"/>
    </row>
    <row r="476" spans="1:4" x14ac:dyDescent="0.25">
      <c r="A476" s="101"/>
      <c r="D476" s="101"/>
    </row>
    <row r="477" spans="1:4" x14ac:dyDescent="0.25">
      <c r="A477" s="101"/>
      <c r="D477" s="101"/>
    </row>
    <row r="478" spans="1:4" x14ac:dyDescent="0.25">
      <c r="A478" s="101"/>
      <c r="D478" s="101"/>
    </row>
    <row r="479" spans="1:4" x14ac:dyDescent="0.25">
      <c r="A479" s="101"/>
      <c r="D479" s="101"/>
    </row>
    <row r="480" spans="1:4" x14ac:dyDescent="0.25">
      <c r="A480" s="101"/>
      <c r="D480" s="101"/>
    </row>
    <row r="481" spans="1:4" x14ac:dyDescent="0.25">
      <c r="A481" s="101"/>
      <c r="D481" s="101"/>
    </row>
    <row r="482" spans="1:4" x14ac:dyDescent="0.25">
      <c r="A482" s="101"/>
      <c r="D482" s="101"/>
    </row>
    <row r="483" spans="1:4" x14ac:dyDescent="0.25">
      <c r="A483" s="101"/>
      <c r="D483" s="101"/>
    </row>
    <row r="484" spans="1:4" x14ac:dyDescent="0.25">
      <c r="A484" s="101"/>
      <c r="D484" s="101"/>
    </row>
    <row r="485" spans="1:4" x14ac:dyDescent="0.25">
      <c r="A485" s="101"/>
      <c r="D485" s="101"/>
    </row>
    <row r="486" spans="1:4" x14ac:dyDescent="0.25">
      <c r="A486" s="101"/>
      <c r="D486" s="101"/>
    </row>
    <row r="487" spans="1:4" x14ac:dyDescent="0.25">
      <c r="A487" s="101"/>
      <c r="D487" s="101"/>
    </row>
    <row r="488" spans="1:4" x14ac:dyDescent="0.25">
      <c r="A488" s="101"/>
      <c r="D488" s="101"/>
    </row>
    <row r="489" spans="1:4" x14ac:dyDescent="0.25">
      <c r="A489" s="101"/>
      <c r="D489" s="101"/>
    </row>
    <row r="490" spans="1:4" x14ac:dyDescent="0.25">
      <c r="A490" s="101"/>
      <c r="D490" s="101"/>
    </row>
    <row r="491" spans="1:4" x14ac:dyDescent="0.25">
      <c r="A491" s="101"/>
      <c r="D491" s="101"/>
    </row>
    <row r="492" spans="1:4" x14ac:dyDescent="0.25">
      <c r="A492" s="101"/>
      <c r="D492" s="101"/>
    </row>
    <row r="493" spans="1:4" x14ac:dyDescent="0.25">
      <c r="A493" s="101"/>
      <c r="D493" s="101"/>
    </row>
    <row r="494" spans="1:4" x14ac:dyDescent="0.25">
      <c r="A494" s="101"/>
      <c r="D494" s="101"/>
    </row>
    <row r="495" spans="1:4" x14ac:dyDescent="0.25">
      <c r="A495" s="101"/>
      <c r="D495" s="101"/>
    </row>
    <row r="496" spans="1:4" x14ac:dyDescent="0.25">
      <c r="A496" s="101"/>
      <c r="D496" s="101"/>
    </row>
    <row r="497" spans="1:4" x14ac:dyDescent="0.25">
      <c r="A497" s="101"/>
      <c r="D497" s="101"/>
    </row>
    <row r="498" spans="1:4" x14ac:dyDescent="0.25">
      <c r="A498" s="101"/>
      <c r="D498" s="101"/>
    </row>
    <row r="499" spans="1:4" x14ac:dyDescent="0.25">
      <c r="A499" s="101"/>
      <c r="D499" s="101"/>
    </row>
    <row r="500" spans="1:4" x14ac:dyDescent="0.25">
      <c r="A500" s="101"/>
      <c r="D500" s="101"/>
    </row>
    <row r="501" spans="1:4" x14ac:dyDescent="0.25">
      <c r="A501" s="101"/>
      <c r="D501" s="101"/>
    </row>
    <row r="502" spans="1:4" x14ac:dyDescent="0.25">
      <c r="A502" s="101"/>
      <c r="D502" s="101"/>
    </row>
    <row r="503" spans="1:4" x14ac:dyDescent="0.25">
      <c r="A503" s="101"/>
      <c r="D503" s="101"/>
    </row>
    <row r="504" spans="1:4" x14ac:dyDescent="0.25">
      <c r="A504" s="101"/>
      <c r="D504" s="101"/>
    </row>
    <row r="505" spans="1:4" x14ac:dyDescent="0.25">
      <c r="A505" s="101"/>
      <c r="D505" s="101"/>
    </row>
    <row r="506" spans="1:4" x14ac:dyDescent="0.25">
      <c r="A506" s="101"/>
      <c r="D506" s="101"/>
    </row>
    <row r="507" spans="1:4" x14ac:dyDescent="0.25">
      <c r="A507" s="101"/>
      <c r="D507" s="101"/>
    </row>
    <row r="508" spans="1:4" x14ac:dyDescent="0.25">
      <c r="A508" s="101"/>
      <c r="D508" s="101"/>
    </row>
    <row r="509" spans="1:4" x14ac:dyDescent="0.25">
      <c r="A509" s="101"/>
      <c r="D509" s="101"/>
    </row>
    <row r="510" spans="1:4" x14ac:dyDescent="0.25">
      <c r="A510" s="101"/>
      <c r="D510" s="101"/>
    </row>
    <row r="511" spans="1:4" x14ac:dyDescent="0.25">
      <c r="A511" s="101"/>
      <c r="D511" s="101"/>
    </row>
    <row r="512" spans="1:4" x14ac:dyDescent="0.25">
      <c r="A512" s="101"/>
      <c r="D512" s="101"/>
    </row>
    <row r="513" spans="1:4" x14ac:dyDescent="0.25">
      <c r="A513" s="101"/>
      <c r="D513" s="101"/>
    </row>
    <row r="514" spans="1:4" x14ac:dyDescent="0.25">
      <c r="A514" s="101"/>
      <c r="D514" s="101"/>
    </row>
    <row r="515" spans="1:4" x14ac:dyDescent="0.25">
      <c r="A515" s="101"/>
      <c r="D515" s="101"/>
    </row>
    <row r="516" spans="1:4" x14ac:dyDescent="0.25">
      <c r="A516" s="101"/>
      <c r="D516" s="101"/>
    </row>
    <row r="517" spans="1:4" x14ac:dyDescent="0.25">
      <c r="A517" s="101"/>
      <c r="D517" s="101"/>
    </row>
    <row r="518" spans="1:4" x14ac:dyDescent="0.25">
      <c r="A518" s="101"/>
      <c r="D518" s="101"/>
    </row>
    <row r="519" spans="1:4" x14ac:dyDescent="0.25">
      <c r="A519" s="101"/>
      <c r="D519" s="101"/>
    </row>
    <row r="520" spans="1:4" x14ac:dyDescent="0.25">
      <c r="A520" s="101"/>
      <c r="D520" s="101"/>
    </row>
    <row r="521" spans="1:4" x14ac:dyDescent="0.25">
      <c r="A521" s="101"/>
      <c r="D521" s="101"/>
    </row>
    <row r="522" spans="1:4" x14ac:dyDescent="0.25">
      <c r="A522" s="101"/>
      <c r="D522" s="101"/>
    </row>
    <row r="523" spans="1:4" x14ac:dyDescent="0.25">
      <c r="A523" s="101"/>
      <c r="D523" s="101"/>
    </row>
    <row r="524" spans="1:4" x14ac:dyDescent="0.25">
      <c r="A524" s="101"/>
      <c r="D524" s="101"/>
    </row>
    <row r="525" spans="1:4" x14ac:dyDescent="0.25">
      <c r="A525" s="101"/>
      <c r="D525" s="101"/>
    </row>
    <row r="526" spans="1:4" x14ac:dyDescent="0.25">
      <c r="A526" s="101"/>
      <c r="D526" s="101"/>
    </row>
    <row r="527" spans="1:4" x14ac:dyDescent="0.25">
      <c r="A527" s="101"/>
      <c r="D527" s="101"/>
    </row>
    <row r="528" spans="1:4" x14ac:dyDescent="0.25">
      <c r="A528" s="101"/>
      <c r="D528" s="101"/>
    </row>
    <row r="529" spans="1:4" x14ac:dyDescent="0.25">
      <c r="A529" s="101"/>
      <c r="D529" s="101"/>
    </row>
    <row r="530" spans="1:4" x14ac:dyDescent="0.25">
      <c r="A530" s="101"/>
      <c r="D530" s="101"/>
    </row>
    <row r="531" spans="1:4" x14ac:dyDescent="0.25">
      <c r="A531" s="101"/>
      <c r="D531" s="101"/>
    </row>
    <row r="532" spans="1:4" x14ac:dyDescent="0.25">
      <c r="A532" s="101"/>
      <c r="D532" s="101"/>
    </row>
    <row r="533" spans="1:4" x14ac:dyDescent="0.25">
      <c r="A533" s="101"/>
      <c r="D533" s="101"/>
    </row>
    <row r="534" spans="1:4" x14ac:dyDescent="0.25">
      <c r="A534" s="101"/>
      <c r="D534" s="101"/>
    </row>
    <row r="535" spans="1:4" x14ac:dyDescent="0.25">
      <c r="A535" s="101"/>
      <c r="D535" s="101"/>
    </row>
    <row r="536" spans="1:4" x14ac:dyDescent="0.25">
      <c r="A536" s="101"/>
      <c r="D536" s="101"/>
    </row>
    <row r="537" spans="1:4" x14ac:dyDescent="0.25">
      <c r="A537" s="101"/>
      <c r="D537" s="101"/>
    </row>
    <row r="538" spans="1:4" x14ac:dyDescent="0.25">
      <c r="A538" s="101"/>
      <c r="D538" s="101"/>
    </row>
    <row r="539" spans="1:4" x14ac:dyDescent="0.25">
      <c r="A539" s="101"/>
      <c r="D539" s="101"/>
    </row>
    <row r="540" spans="1:4" x14ac:dyDescent="0.25">
      <c r="A540" s="101"/>
      <c r="D540" s="101"/>
    </row>
    <row r="541" spans="1:4" x14ac:dyDescent="0.25">
      <c r="A541" s="101"/>
      <c r="D541" s="101"/>
    </row>
    <row r="542" spans="1:4" x14ac:dyDescent="0.25">
      <c r="A542" s="101"/>
      <c r="D542" s="101"/>
    </row>
    <row r="543" spans="1:4" x14ac:dyDescent="0.25">
      <c r="A543" s="101"/>
      <c r="D543" s="101"/>
    </row>
    <row r="544" spans="1:4" x14ac:dyDescent="0.25">
      <c r="A544" s="101"/>
      <c r="D544" s="101"/>
    </row>
    <row r="545" spans="1:4" x14ac:dyDescent="0.25">
      <c r="A545" s="101"/>
      <c r="D545" s="101"/>
    </row>
    <row r="546" spans="1:4" x14ac:dyDescent="0.25">
      <c r="A546" s="101"/>
      <c r="D546" s="101"/>
    </row>
    <row r="547" spans="1:4" x14ac:dyDescent="0.25">
      <c r="A547" s="101"/>
      <c r="D547" s="101"/>
    </row>
    <row r="548" spans="1:4" x14ac:dyDescent="0.25">
      <c r="A548" s="101"/>
      <c r="D548" s="101"/>
    </row>
    <row r="549" spans="1:4" x14ac:dyDescent="0.25">
      <c r="A549" s="101"/>
      <c r="D549" s="101"/>
    </row>
    <row r="550" spans="1:4" x14ac:dyDescent="0.25">
      <c r="A550" s="101"/>
      <c r="D550" s="101"/>
    </row>
    <row r="551" spans="1:4" x14ac:dyDescent="0.25">
      <c r="A551" s="101"/>
      <c r="D551" s="101"/>
    </row>
    <row r="552" spans="1:4" x14ac:dyDescent="0.25">
      <c r="A552" s="101"/>
      <c r="D552" s="101"/>
    </row>
    <row r="553" spans="1:4" x14ac:dyDescent="0.25">
      <c r="A553" s="101"/>
      <c r="D553" s="101"/>
    </row>
    <row r="554" spans="1:4" x14ac:dyDescent="0.25">
      <c r="A554" s="101"/>
      <c r="D554" s="101"/>
    </row>
    <row r="555" spans="1:4" x14ac:dyDescent="0.25">
      <c r="A555" s="101"/>
      <c r="D555" s="101"/>
    </row>
    <row r="556" spans="1:4" x14ac:dyDescent="0.25">
      <c r="A556" s="101"/>
      <c r="D556" s="101"/>
    </row>
    <row r="557" spans="1:4" x14ac:dyDescent="0.25">
      <c r="A557" s="101"/>
      <c r="D557" s="101"/>
    </row>
    <row r="558" spans="1:4" x14ac:dyDescent="0.25">
      <c r="A558" s="101"/>
      <c r="D558" s="101"/>
    </row>
    <row r="559" spans="1:4" x14ac:dyDescent="0.25">
      <c r="A559" s="101"/>
      <c r="D559" s="101"/>
    </row>
    <row r="560" spans="1:4" x14ac:dyDescent="0.25">
      <c r="A560" s="101"/>
      <c r="D560" s="101"/>
    </row>
    <row r="561" spans="1:4" x14ac:dyDescent="0.25">
      <c r="A561" s="101"/>
      <c r="D561" s="101"/>
    </row>
    <row r="562" spans="1:4" x14ac:dyDescent="0.25">
      <c r="A562" s="101"/>
      <c r="D562" s="101"/>
    </row>
    <row r="563" spans="1:4" x14ac:dyDescent="0.25">
      <c r="A563" s="101"/>
      <c r="D563" s="101"/>
    </row>
    <row r="564" spans="1:4" x14ac:dyDescent="0.25">
      <c r="A564" s="101"/>
      <c r="D564" s="101"/>
    </row>
    <row r="565" spans="1:4" x14ac:dyDescent="0.25">
      <c r="A565" s="101"/>
      <c r="D565" s="101"/>
    </row>
    <row r="566" spans="1:4" x14ac:dyDescent="0.25">
      <c r="A566" s="101"/>
      <c r="D566" s="101"/>
    </row>
    <row r="567" spans="1:4" x14ac:dyDescent="0.25">
      <c r="A567" s="101"/>
      <c r="D567" s="101"/>
    </row>
    <row r="568" spans="1:4" x14ac:dyDescent="0.25">
      <c r="A568" s="101"/>
      <c r="D568" s="101"/>
    </row>
    <row r="569" spans="1:4" x14ac:dyDescent="0.25">
      <c r="A569" s="101"/>
      <c r="D569" s="101"/>
    </row>
    <row r="570" spans="1:4" x14ac:dyDescent="0.25">
      <c r="A570" s="101"/>
      <c r="D570" s="101"/>
    </row>
    <row r="571" spans="1:4" x14ac:dyDescent="0.25">
      <c r="A571" s="101"/>
      <c r="D571" s="101"/>
    </row>
    <row r="572" spans="1:4" x14ac:dyDescent="0.25">
      <c r="A572" s="101"/>
      <c r="D572" s="101"/>
    </row>
    <row r="573" spans="1:4" x14ac:dyDescent="0.25">
      <c r="A573" s="101"/>
      <c r="D573" s="101"/>
    </row>
    <row r="574" spans="1:4" x14ac:dyDescent="0.25">
      <c r="A574" s="101"/>
      <c r="D574" s="101"/>
    </row>
    <row r="575" spans="1:4" x14ac:dyDescent="0.25">
      <c r="A575" s="101"/>
      <c r="D575" s="101"/>
    </row>
    <row r="576" spans="1:4" x14ac:dyDescent="0.25">
      <c r="A576" s="101"/>
      <c r="D576" s="101"/>
    </row>
    <row r="577" spans="1:4" x14ac:dyDescent="0.25">
      <c r="A577" s="101"/>
      <c r="D577" s="101"/>
    </row>
    <row r="578" spans="1:4" x14ac:dyDescent="0.25">
      <c r="A578" s="101"/>
      <c r="D578" s="101"/>
    </row>
    <row r="579" spans="1:4" x14ac:dyDescent="0.25">
      <c r="A579" s="101"/>
      <c r="D579" s="101"/>
    </row>
    <row r="580" spans="1:4" x14ac:dyDescent="0.25">
      <c r="A580" s="101"/>
      <c r="D580" s="101"/>
    </row>
    <row r="581" spans="1:4" x14ac:dyDescent="0.25">
      <c r="A581" s="101"/>
      <c r="D581" s="101"/>
    </row>
    <row r="582" spans="1:4" x14ac:dyDescent="0.25">
      <c r="A582" s="101"/>
      <c r="D582" s="101"/>
    </row>
    <row r="583" spans="1:4" x14ac:dyDescent="0.25">
      <c r="A583" s="101"/>
      <c r="D583" s="101"/>
    </row>
    <row r="584" spans="1:4" x14ac:dyDescent="0.25">
      <c r="A584" s="101"/>
      <c r="D584" s="101"/>
    </row>
    <row r="585" spans="1:4" x14ac:dyDescent="0.25">
      <c r="A585" s="101"/>
      <c r="D585" s="101"/>
    </row>
    <row r="586" spans="1:4" x14ac:dyDescent="0.25">
      <c r="A586" s="101"/>
      <c r="D586" s="101"/>
    </row>
    <row r="587" spans="1:4" x14ac:dyDescent="0.25">
      <c r="A587" s="101"/>
      <c r="D587" s="101"/>
    </row>
    <row r="588" spans="1:4" x14ac:dyDescent="0.25">
      <c r="A588" s="101"/>
      <c r="D588" s="101"/>
    </row>
    <row r="589" spans="1:4" x14ac:dyDescent="0.25">
      <c r="A589" s="101"/>
      <c r="D589" s="101"/>
    </row>
    <row r="590" spans="1:4" x14ac:dyDescent="0.25">
      <c r="A590" s="101"/>
      <c r="D590" s="101"/>
    </row>
    <row r="591" spans="1:4" x14ac:dyDescent="0.25">
      <c r="A591" s="101"/>
      <c r="D591" s="101"/>
    </row>
    <row r="592" spans="1:4" x14ac:dyDescent="0.25">
      <c r="A592" s="101"/>
      <c r="D592" s="101"/>
    </row>
    <row r="593" spans="1:4" x14ac:dyDescent="0.25">
      <c r="A593" s="101"/>
      <c r="D593" s="101"/>
    </row>
    <row r="594" spans="1:4" x14ac:dyDescent="0.25">
      <c r="A594" s="101"/>
      <c r="D594" s="101"/>
    </row>
    <row r="595" spans="1:4" x14ac:dyDescent="0.25">
      <c r="A595" s="101"/>
      <c r="D595" s="101"/>
    </row>
    <row r="596" spans="1:4" x14ac:dyDescent="0.25">
      <c r="A596" s="101"/>
      <c r="D596" s="101"/>
    </row>
    <row r="597" spans="1:4" x14ac:dyDescent="0.25">
      <c r="A597" s="101"/>
      <c r="D597" s="101"/>
    </row>
    <row r="598" spans="1:4" x14ac:dyDescent="0.25">
      <c r="A598" s="101"/>
      <c r="D598" s="101"/>
    </row>
    <row r="599" spans="1:4" x14ac:dyDescent="0.25">
      <c r="A599" s="101"/>
      <c r="D599" s="101"/>
    </row>
    <row r="600" spans="1:4" x14ac:dyDescent="0.25">
      <c r="A600" s="101"/>
      <c r="D600" s="101"/>
    </row>
    <row r="601" spans="1:4" x14ac:dyDescent="0.25">
      <c r="A601" s="101"/>
      <c r="D601" s="101"/>
    </row>
    <row r="602" spans="1:4" x14ac:dyDescent="0.25">
      <c r="A602" s="101"/>
      <c r="D602" s="101"/>
    </row>
    <row r="603" spans="1:4" x14ac:dyDescent="0.25">
      <c r="A603" s="101"/>
      <c r="D603" s="101"/>
    </row>
    <row r="604" spans="1:4" x14ac:dyDescent="0.25">
      <c r="A604" s="101"/>
      <c r="D604" s="101"/>
    </row>
    <row r="605" spans="1:4" x14ac:dyDescent="0.25">
      <c r="A605" s="101"/>
      <c r="D605" s="101"/>
    </row>
    <row r="606" spans="1:4" x14ac:dyDescent="0.25">
      <c r="A606" s="101"/>
      <c r="D606" s="101"/>
    </row>
    <row r="607" spans="1:4" x14ac:dyDescent="0.25">
      <c r="A607" s="101"/>
      <c r="D607" s="101"/>
    </row>
    <row r="608" spans="1:4" x14ac:dyDescent="0.25">
      <c r="A608" s="101"/>
      <c r="D608" s="101"/>
    </row>
    <row r="609" spans="1:4" x14ac:dyDescent="0.25">
      <c r="A609" s="101"/>
      <c r="D609" s="101"/>
    </row>
    <row r="610" spans="1:4" x14ac:dyDescent="0.25">
      <c r="A610" s="101"/>
      <c r="D610" s="101"/>
    </row>
    <row r="611" spans="1:4" x14ac:dyDescent="0.25">
      <c r="A611" s="101"/>
      <c r="D611" s="101"/>
    </row>
    <row r="612" spans="1:4" x14ac:dyDescent="0.25">
      <c r="A612" s="101"/>
      <c r="D612" s="101"/>
    </row>
    <row r="613" spans="1:4" x14ac:dyDescent="0.25">
      <c r="A613" s="101"/>
      <c r="D613" s="101"/>
    </row>
    <row r="614" spans="1:4" x14ac:dyDescent="0.25">
      <c r="A614" s="101"/>
      <c r="D614" s="101"/>
    </row>
    <row r="615" spans="1:4" x14ac:dyDescent="0.25">
      <c r="A615" s="101"/>
      <c r="D615" s="101"/>
    </row>
    <row r="616" spans="1:4" x14ac:dyDescent="0.25">
      <c r="A616" s="101"/>
      <c r="D616" s="101"/>
    </row>
    <row r="617" spans="1:4" x14ac:dyDescent="0.25">
      <c r="A617" s="101"/>
      <c r="D617" s="101"/>
    </row>
    <row r="618" spans="1:4" x14ac:dyDescent="0.25">
      <c r="A618" s="101"/>
      <c r="D618" s="101"/>
    </row>
    <row r="619" spans="1:4" x14ac:dyDescent="0.25">
      <c r="A619" s="101"/>
      <c r="D619" s="101"/>
    </row>
    <row r="620" spans="1:4" x14ac:dyDescent="0.25">
      <c r="A620" s="101"/>
      <c r="D620" s="101"/>
    </row>
    <row r="621" spans="1:4" x14ac:dyDescent="0.25">
      <c r="A621" s="101"/>
      <c r="D621" s="101"/>
    </row>
    <row r="622" spans="1:4" x14ac:dyDescent="0.25">
      <c r="A622" s="101"/>
      <c r="D622" s="101"/>
    </row>
    <row r="623" spans="1:4" x14ac:dyDescent="0.25">
      <c r="A623" s="101"/>
      <c r="D623" s="101"/>
    </row>
    <row r="624" spans="1:4" x14ac:dyDescent="0.25">
      <c r="A624" s="101"/>
      <c r="D624" s="101"/>
    </row>
    <row r="625" spans="1:4" x14ac:dyDescent="0.25">
      <c r="A625" s="101"/>
      <c r="D625" s="101"/>
    </row>
    <row r="626" spans="1:4" x14ac:dyDescent="0.25">
      <c r="A626" s="101"/>
      <c r="D626" s="101"/>
    </row>
    <row r="627" spans="1:4" x14ac:dyDescent="0.25">
      <c r="A627" s="101"/>
      <c r="D627" s="101"/>
    </row>
    <row r="628" spans="1:4" x14ac:dyDescent="0.25">
      <c r="A628" s="101"/>
      <c r="D628" s="101"/>
    </row>
    <row r="629" spans="1:4" x14ac:dyDescent="0.25">
      <c r="A629" s="101"/>
      <c r="D629" s="101"/>
    </row>
    <row r="630" spans="1:4" x14ac:dyDescent="0.25">
      <c r="A630" s="101"/>
      <c r="D630" s="101"/>
    </row>
    <row r="631" spans="1:4" x14ac:dyDescent="0.25">
      <c r="A631" s="101"/>
      <c r="D631" s="101"/>
    </row>
    <row r="632" spans="1:4" x14ac:dyDescent="0.25">
      <c r="A632" s="101"/>
      <c r="D632" s="101"/>
    </row>
    <row r="633" spans="1:4" x14ac:dyDescent="0.25">
      <c r="A633" s="101"/>
      <c r="D633" s="101"/>
    </row>
    <row r="634" spans="1:4" x14ac:dyDescent="0.25">
      <c r="A634" s="101"/>
      <c r="D634" s="101"/>
    </row>
    <row r="635" spans="1:4" x14ac:dyDescent="0.25">
      <c r="A635" s="101"/>
      <c r="D635" s="101"/>
    </row>
    <row r="636" spans="1:4" x14ac:dyDescent="0.25">
      <c r="A636" s="101"/>
      <c r="D636" s="101"/>
    </row>
    <row r="637" spans="1:4" x14ac:dyDescent="0.25">
      <c r="A637" s="101"/>
      <c r="D637" s="101"/>
    </row>
    <row r="638" spans="1:4" x14ac:dyDescent="0.25">
      <c r="A638" s="101"/>
      <c r="D638" s="101"/>
    </row>
    <row r="639" spans="1:4" x14ac:dyDescent="0.25">
      <c r="A639" s="101"/>
      <c r="D639" s="101"/>
    </row>
    <row r="640" spans="1:4" x14ac:dyDescent="0.25">
      <c r="A640" s="101"/>
      <c r="D640" s="101"/>
    </row>
    <row r="641" spans="1:4" x14ac:dyDescent="0.25">
      <c r="A641" s="101"/>
      <c r="D641" s="101"/>
    </row>
    <row r="642" spans="1:4" x14ac:dyDescent="0.25">
      <c r="A642" s="101"/>
      <c r="D642" s="101"/>
    </row>
    <row r="643" spans="1:4" x14ac:dyDescent="0.25">
      <c r="A643" s="101"/>
      <c r="D643" s="101"/>
    </row>
    <row r="644" spans="1:4" x14ac:dyDescent="0.25">
      <c r="A644" s="101"/>
      <c r="D644" s="101"/>
    </row>
    <row r="645" spans="1:4" x14ac:dyDescent="0.25">
      <c r="A645" s="101"/>
      <c r="D645" s="101"/>
    </row>
    <row r="646" spans="1:4" x14ac:dyDescent="0.25">
      <c r="A646" s="101"/>
      <c r="D646" s="101"/>
    </row>
    <row r="647" spans="1:4" x14ac:dyDescent="0.25">
      <c r="A647" s="101"/>
      <c r="D647" s="101"/>
    </row>
    <row r="648" spans="1:4" x14ac:dyDescent="0.25">
      <c r="A648" s="101"/>
      <c r="D648" s="101"/>
    </row>
    <row r="649" spans="1:4" x14ac:dyDescent="0.25">
      <c r="A649" s="101"/>
      <c r="D649" s="101"/>
    </row>
    <row r="650" spans="1:4" x14ac:dyDescent="0.25">
      <c r="A650" s="101"/>
      <c r="D650" s="101"/>
    </row>
    <row r="651" spans="1:4" x14ac:dyDescent="0.25">
      <c r="A651" s="101"/>
      <c r="D651" s="101"/>
    </row>
    <row r="652" spans="1:4" x14ac:dyDescent="0.25">
      <c r="A652" s="101"/>
      <c r="D652" s="101"/>
    </row>
    <row r="653" spans="1:4" x14ac:dyDescent="0.25">
      <c r="A653" s="101"/>
      <c r="D653" s="101"/>
    </row>
    <row r="654" spans="1:4" x14ac:dyDescent="0.25">
      <c r="A654" s="101"/>
      <c r="D654" s="101"/>
    </row>
    <row r="655" spans="1:4" x14ac:dyDescent="0.25">
      <c r="A655" s="101"/>
      <c r="D655" s="101"/>
    </row>
    <row r="656" spans="1:4" x14ac:dyDescent="0.25">
      <c r="A656" s="101"/>
      <c r="D656" s="101"/>
    </row>
    <row r="657" spans="1:4" x14ac:dyDescent="0.25">
      <c r="A657" s="101"/>
      <c r="D657" s="101"/>
    </row>
    <row r="658" spans="1:4" x14ac:dyDescent="0.25">
      <c r="A658" s="101"/>
      <c r="D658" s="101"/>
    </row>
    <row r="659" spans="1:4" x14ac:dyDescent="0.25">
      <c r="A659" s="101"/>
      <c r="D659" s="101"/>
    </row>
    <row r="660" spans="1:4" x14ac:dyDescent="0.25">
      <c r="A660" s="101"/>
      <c r="D660" s="101"/>
    </row>
    <row r="661" spans="1:4" x14ac:dyDescent="0.25">
      <c r="A661" s="101"/>
      <c r="D661" s="101"/>
    </row>
    <row r="662" spans="1:4" x14ac:dyDescent="0.25">
      <c r="A662" s="101"/>
      <c r="D662" s="101"/>
    </row>
    <row r="663" spans="1:4" x14ac:dyDescent="0.25">
      <c r="A663" s="101"/>
      <c r="D663" s="101"/>
    </row>
    <row r="664" spans="1:4" x14ac:dyDescent="0.25">
      <c r="A664" s="101"/>
      <c r="D664" s="101"/>
    </row>
    <row r="665" spans="1:4" x14ac:dyDescent="0.25">
      <c r="A665" s="101"/>
      <c r="D665" s="101"/>
    </row>
    <row r="666" spans="1:4" x14ac:dyDescent="0.25">
      <c r="A666" s="101"/>
      <c r="D666" s="101"/>
    </row>
    <row r="667" spans="1:4" x14ac:dyDescent="0.25">
      <c r="A667" s="101"/>
      <c r="D667" s="101"/>
    </row>
    <row r="668" spans="1:4" x14ac:dyDescent="0.25">
      <c r="A668" s="101"/>
      <c r="D668" s="101"/>
    </row>
    <row r="669" spans="1:4" x14ac:dyDescent="0.25">
      <c r="A669" s="101"/>
      <c r="D669" s="101"/>
    </row>
    <row r="670" spans="1:4" x14ac:dyDescent="0.25">
      <c r="A670" s="101"/>
      <c r="D670" s="101"/>
    </row>
    <row r="671" spans="1:4" x14ac:dyDescent="0.25">
      <c r="A671" s="101"/>
      <c r="D671" s="101"/>
    </row>
    <row r="672" spans="1:4" x14ac:dyDescent="0.25">
      <c r="A672" s="101"/>
      <c r="D672" s="101"/>
    </row>
    <row r="673" spans="1:4" x14ac:dyDescent="0.25">
      <c r="A673" s="101"/>
      <c r="D673" s="101"/>
    </row>
    <row r="674" spans="1:4" x14ac:dyDescent="0.25">
      <c r="A674" s="101"/>
      <c r="D674" s="101"/>
    </row>
    <row r="675" spans="1:4" x14ac:dyDescent="0.25">
      <c r="A675" s="101"/>
      <c r="D675" s="101"/>
    </row>
    <row r="676" spans="1:4" x14ac:dyDescent="0.25">
      <c r="A676" s="101"/>
      <c r="D676" s="101"/>
    </row>
    <row r="677" spans="1:4" x14ac:dyDescent="0.25">
      <c r="A677" s="101"/>
      <c r="D677" s="101"/>
    </row>
    <row r="678" spans="1:4" x14ac:dyDescent="0.25">
      <c r="A678" s="101"/>
      <c r="D678" s="101"/>
    </row>
    <row r="679" spans="1:4" x14ac:dyDescent="0.25">
      <c r="A679" s="101"/>
      <c r="D679" s="101"/>
    </row>
    <row r="680" spans="1:4" x14ac:dyDescent="0.25">
      <c r="A680" s="101"/>
      <c r="D680" s="101"/>
    </row>
    <row r="681" spans="1:4" x14ac:dyDescent="0.25">
      <c r="A681" s="101"/>
      <c r="D681" s="101"/>
    </row>
    <row r="682" spans="1:4" x14ac:dyDescent="0.25">
      <c r="A682" s="101"/>
      <c r="D682" s="101"/>
    </row>
    <row r="683" spans="1:4" x14ac:dyDescent="0.25">
      <c r="A683" s="101"/>
      <c r="D683" s="101"/>
    </row>
    <row r="684" spans="1:4" x14ac:dyDescent="0.25">
      <c r="A684" s="101"/>
      <c r="D684" s="101"/>
    </row>
    <row r="685" spans="1:4" x14ac:dyDescent="0.25">
      <c r="A685" s="101"/>
      <c r="D685" s="101"/>
    </row>
    <row r="686" spans="1:4" x14ac:dyDescent="0.25">
      <c r="A686" s="101"/>
      <c r="D686" s="101"/>
    </row>
    <row r="687" spans="1:4" x14ac:dyDescent="0.25">
      <c r="A687" s="101"/>
      <c r="D687" s="101"/>
    </row>
    <row r="688" spans="1:4" x14ac:dyDescent="0.25">
      <c r="A688" s="101"/>
      <c r="D688" s="101"/>
    </row>
    <row r="689" spans="1:4" x14ac:dyDescent="0.25">
      <c r="A689" s="101"/>
      <c r="D689" s="101"/>
    </row>
    <row r="690" spans="1:4" x14ac:dyDescent="0.25">
      <c r="A690" s="101"/>
      <c r="D690" s="101"/>
    </row>
    <row r="691" spans="1:4" x14ac:dyDescent="0.25">
      <c r="A691" s="101"/>
      <c r="D691" s="101"/>
    </row>
    <row r="692" spans="1:4" x14ac:dyDescent="0.25">
      <c r="A692" s="101"/>
      <c r="D692" s="101"/>
    </row>
    <row r="693" spans="1:4" x14ac:dyDescent="0.25">
      <c r="A693" s="101"/>
      <c r="D693" s="101"/>
    </row>
    <row r="694" spans="1:4" x14ac:dyDescent="0.25">
      <c r="A694" s="101"/>
      <c r="D694" s="101"/>
    </row>
    <row r="695" spans="1:4" x14ac:dyDescent="0.25">
      <c r="A695" s="101"/>
      <c r="D695" s="101"/>
    </row>
    <row r="696" spans="1:4" x14ac:dyDescent="0.25">
      <c r="A696" s="101"/>
      <c r="D696" s="101"/>
    </row>
    <row r="697" spans="1:4" x14ac:dyDescent="0.25">
      <c r="A697" s="101"/>
      <c r="D697" s="101"/>
    </row>
    <row r="698" spans="1:4" x14ac:dyDescent="0.25">
      <c r="A698" s="101"/>
      <c r="D698" s="101"/>
    </row>
  </sheetData>
  <mergeCells count="79">
    <mergeCell ref="A199:H199"/>
    <mergeCell ref="A266:A281"/>
    <mergeCell ref="A282:A283"/>
    <mergeCell ref="A284:A292"/>
    <mergeCell ref="A293:A296"/>
    <mergeCell ref="A297:A298"/>
    <mergeCell ref="A311:A312"/>
    <mergeCell ref="E311:E312"/>
    <mergeCell ref="E313:E328"/>
    <mergeCell ref="E329:E332"/>
    <mergeCell ref="E333:E336"/>
    <mergeCell ref="A313:A328"/>
    <mergeCell ref="A329:A332"/>
    <mergeCell ref="A333:A336"/>
    <mergeCell ref="F132:F133"/>
    <mergeCell ref="G132:G133"/>
    <mergeCell ref="H132:H133"/>
    <mergeCell ref="A159:A160"/>
    <mergeCell ref="A165:A170"/>
    <mergeCell ref="A172:A174"/>
    <mergeCell ref="A177:A178"/>
    <mergeCell ref="A255:A265"/>
    <mergeCell ref="A222:H222"/>
    <mergeCell ref="A242:H242"/>
    <mergeCell ref="A132:A133"/>
    <mergeCell ref="A134:A140"/>
    <mergeCell ref="A143:A146"/>
    <mergeCell ref="E143:E146"/>
    <mergeCell ref="A150:A153"/>
    <mergeCell ref="E150:E153"/>
    <mergeCell ref="E134:E140"/>
    <mergeCell ref="D132:D133"/>
    <mergeCell ref="A304:A306"/>
    <mergeCell ref="A188:A198"/>
    <mergeCell ref="A154:A157"/>
    <mergeCell ref="E154:E157"/>
    <mergeCell ref="E159:E160"/>
    <mergeCell ref="E188:E198"/>
    <mergeCell ref="E255:E265"/>
    <mergeCell ref="E165:E170"/>
    <mergeCell ref="E172:E174"/>
    <mergeCell ref="E175:E176"/>
    <mergeCell ref="E177:E178"/>
    <mergeCell ref="D188:D198"/>
    <mergeCell ref="E304:E306"/>
    <mergeCell ref="E65:E66"/>
    <mergeCell ref="E77:E80"/>
    <mergeCell ref="E266:E281"/>
    <mergeCell ref="E282:E283"/>
    <mergeCell ref="E284:E292"/>
    <mergeCell ref="E293:E296"/>
    <mergeCell ref="E297:E298"/>
    <mergeCell ref="E132:E133"/>
    <mergeCell ref="A84:H84"/>
    <mergeCell ref="A81:A82"/>
    <mergeCell ref="E81:E82"/>
    <mergeCell ref="A65:A66"/>
    <mergeCell ref="A77:A80"/>
    <mergeCell ref="A99:A102"/>
    <mergeCell ref="E99:E102"/>
    <mergeCell ref="A105:A106"/>
    <mergeCell ref="E105:E106"/>
    <mergeCell ref="A126:A127"/>
    <mergeCell ref="E126:E127"/>
    <mergeCell ref="A2:H2"/>
    <mergeCell ref="A1:H1"/>
    <mergeCell ref="E300:E303"/>
    <mergeCell ref="A300:A303"/>
    <mergeCell ref="A33:A37"/>
    <mergeCell ref="E33:E37"/>
    <mergeCell ref="A38:A42"/>
    <mergeCell ref="E38:E42"/>
    <mergeCell ref="A4:H4"/>
    <mergeCell ref="E43:E48"/>
    <mergeCell ref="A43:A48"/>
    <mergeCell ref="A50:A55"/>
    <mergeCell ref="E50:E55"/>
    <mergeCell ref="A56:A64"/>
    <mergeCell ref="E56:E64"/>
  </mergeCells>
  <conditionalFormatting sqref="F14">
    <cfRule type="cellIs" dxfId="4" priority="1" operator="equal">
      <formula>"INTER - UNIVERSITY "</formula>
    </cfRule>
  </conditionalFormatting>
  <conditionalFormatting sqref="F69:F83">
    <cfRule type="cellIs" dxfId="3" priority="4" operator="equal">
      <formula>"INTER - UNIVERSITY "</formula>
    </cfRule>
  </conditionalFormatting>
  <conditionalFormatting sqref="F200:F204">
    <cfRule type="cellIs" dxfId="2" priority="2" operator="equal">
      <formula>"STATE "</formula>
    </cfRule>
  </conditionalFormatting>
  <conditionalFormatting sqref="F205:F206 F220">
    <cfRule type="cellIs" dxfId="1" priority="3" operator="equal">
      <formula>"INTER -UNIVERSITY "</formula>
    </cfRule>
  </conditionalFormatting>
  <conditionalFormatting sqref="F255:F339">
    <cfRule type="containsText" dxfId="0" priority="5" operator="containsText" text="INTERNATIONAL">
      <formula>NOT(ISERROR(SEARCH(("INTERNATIONAL"),(F255))))</formula>
    </cfRule>
  </conditionalFormatting>
  <printOptions horizontalCentered="1"/>
  <pageMargins left="0.35433070866141736" right="0.15748031496062992" top="0.27559055118110237" bottom="0.25" header="0" footer="0"/>
  <pageSetup paperSize="9" scale="66" fitToHeight="0" pageOrder="overThenDown" orientation="landscape" cellComments="atEnd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243"/>
  <sheetViews>
    <sheetView workbookViewId="0"/>
  </sheetViews>
  <sheetFormatPr defaultColWidth="14.42578125" defaultRowHeight="15" customHeight="1" x14ac:dyDescent="0.25"/>
  <cols>
    <col min="3" max="3" width="8.7109375" customWidth="1"/>
    <col min="4" max="4" width="29.140625" customWidth="1"/>
    <col min="5" max="5" width="40" customWidth="1"/>
    <col min="6" max="6" width="22.140625" customWidth="1"/>
    <col min="7" max="7" width="41.85546875" customWidth="1"/>
    <col min="8" max="8" width="18.28515625" customWidth="1"/>
    <col min="9" max="9" width="13.140625" customWidth="1"/>
    <col min="10" max="27" width="8.7109375" customWidth="1"/>
  </cols>
  <sheetData>
    <row r="1" spans="1:15" ht="62.25" customHeight="1" x14ac:dyDescent="0.25">
      <c r="A1" s="15"/>
      <c r="B1" s="15" t="s">
        <v>707</v>
      </c>
      <c r="C1" s="121" t="s">
        <v>708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80.25" customHeight="1" x14ac:dyDescent="0.25">
      <c r="A2" s="15"/>
      <c r="B2" s="15"/>
      <c r="C2" s="123" t="s">
        <v>709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x14ac:dyDescent="0.25">
      <c r="A3" s="16"/>
      <c r="B3" s="16"/>
      <c r="D3" s="17" t="s">
        <v>26</v>
      </c>
      <c r="E3" s="18" t="s">
        <v>710</v>
      </c>
      <c r="F3" s="18" t="s">
        <v>711</v>
      </c>
      <c r="G3" s="18" t="s">
        <v>29</v>
      </c>
      <c r="H3" s="18" t="s">
        <v>30</v>
      </c>
      <c r="I3" s="18" t="s">
        <v>31</v>
      </c>
      <c r="J3" s="18" t="s">
        <v>32</v>
      </c>
    </row>
    <row r="4" spans="1:15" x14ac:dyDescent="0.25">
      <c r="A4" s="16"/>
      <c r="B4" s="16"/>
      <c r="D4" s="19"/>
      <c r="E4" s="20"/>
      <c r="F4" s="20"/>
      <c r="G4" s="20"/>
      <c r="H4" s="20"/>
      <c r="I4" s="20"/>
      <c r="J4" s="20"/>
    </row>
    <row r="5" spans="1:15" x14ac:dyDescent="0.25">
      <c r="A5" s="16"/>
      <c r="B5" s="124" t="s">
        <v>705</v>
      </c>
      <c r="C5" s="122"/>
      <c r="D5" s="122"/>
    </row>
    <row r="6" spans="1:15" ht="60" x14ac:dyDescent="0.25">
      <c r="A6" s="16"/>
      <c r="B6" s="16" t="s">
        <v>712</v>
      </c>
      <c r="C6" s="6" t="s">
        <v>4</v>
      </c>
      <c r="D6" s="21" t="s">
        <v>28</v>
      </c>
      <c r="E6" s="6" t="s">
        <v>26</v>
      </c>
      <c r="F6" s="21" t="s">
        <v>713</v>
      </c>
      <c r="G6" s="21" t="s">
        <v>27</v>
      </c>
      <c r="H6" s="21" t="s">
        <v>31</v>
      </c>
    </row>
    <row r="7" spans="1:15" x14ac:dyDescent="0.25">
      <c r="A7" s="16"/>
      <c r="B7" s="16"/>
      <c r="C7" s="8"/>
      <c r="D7" s="8"/>
      <c r="E7" s="8"/>
      <c r="F7" s="8"/>
      <c r="G7" s="8"/>
      <c r="H7" s="8"/>
    </row>
    <row r="8" spans="1:15" x14ac:dyDescent="0.25">
      <c r="A8" s="16"/>
      <c r="B8" s="22" t="s">
        <v>714</v>
      </c>
      <c r="C8" s="125">
        <v>1</v>
      </c>
      <c r="D8" s="24">
        <v>43657</v>
      </c>
      <c r="E8" s="8" t="s">
        <v>715</v>
      </c>
      <c r="F8" s="8" t="s">
        <v>716</v>
      </c>
      <c r="G8" s="25" t="s">
        <v>717</v>
      </c>
      <c r="H8" s="8" t="s">
        <v>182</v>
      </c>
    </row>
    <row r="9" spans="1:15" x14ac:dyDescent="0.25">
      <c r="A9" s="16"/>
      <c r="B9" s="22" t="s">
        <v>714</v>
      </c>
      <c r="C9" s="126"/>
      <c r="D9" s="24">
        <v>43657</v>
      </c>
      <c r="E9" s="26" t="s">
        <v>718</v>
      </c>
      <c r="F9" s="8" t="s">
        <v>716</v>
      </c>
      <c r="G9" s="25" t="s">
        <v>717</v>
      </c>
      <c r="H9" s="8" t="s">
        <v>182</v>
      </c>
    </row>
    <row r="10" spans="1:15" x14ac:dyDescent="0.25">
      <c r="A10" s="16"/>
      <c r="B10" s="22" t="s">
        <v>714</v>
      </c>
      <c r="C10" s="126"/>
      <c r="D10" s="24">
        <v>43657</v>
      </c>
      <c r="E10" s="8" t="s">
        <v>719</v>
      </c>
      <c r="F10" s="8" t="s">
        <v>716</v>
      </c>
      <c r="G10" s="25" t="s">
        <v>717</v>
      </c>
      <c r="H10" s="8" t="s">
        <v>182</v>
      </c>
    </row>
    <row r="11" spans="1:15" x14ac:dyDescent="0.25">
      <c r="A11" s="16"/>
      <c r="B11" s="22" t="s">
        <v>714</v>
      </c>
      <c r="C11" s="126"/>
      <c r="D11" s="24">
        <v>43657</v>
      </c>
      <c r="E11" s="8" t="s">
        <v>720</v>
      </c>
      <c r="F11" s="8" t="s">
        <v>716</v>
      </c>
      <c r="G11" s="25" t="s">
        <v>717</v>
      </c>
      <c r="H11" s="8" t="s">
        <v>182</v>
      </c>
    </row>
    <row r="12" spans="1:15" x14ac:dyDescent="0.25">
      <c r="A12" s="16"/>
      <c r="B12" s="22" t="s">
        <v>714</v>
      </c>
      <c r="C12" s="127"/>
      <c r="D12" s="24">
        <v>43657</v>
      </c>
      <c r="E12" s="8" t="s">
        <v>721</v>
      </c>
      <c r="F12" s="8" t="s">
        <v>716</v>
      </c>
      <c r="G12" s="25" t="s">
        <v>717</v>
      </c>
      <c r="H12" s="8" t="s">
        <v>182</v>
      </c>
    </row>
    <row r="13" spans="1:15" x14ac:dyDescent="0.25">
      <c r="A13" s="16"/>
      <c r="B13" s="22" t="s">
        <v>714</v>
      </c>
      <c r="C13" s="125">
        <v>2</v>
      </c>
      <c r="D13" s="24">
        <v>43657</v>
      </c>
      <c r="E13" s="27" t="s">
        <v>722</v>
      </c>
      <c r="F13" s="8" t="s">
        <v>716</v>
      </c>
      <c r="G13" s="8" t="s">
        <v>723</v>
      </c>
      <c r="H13" s="8" t="s">
        <v>192</v>
      </c>
    </row>
    <row r="14" spans="1:15" x14ac:dyDescent="0.25">
      <c r="A14" s="16"/>
      <c r="B14" s="22" t="s">
        <v>714</v>
      </c>
      <c r="C14" s="127"/>
      <c r="D14" s="24">
        <v>43657</v>
      </c>
      <c r="E14" s="8" t="s">
        <v>724</v>
      </c>
      <c r="F14" s="8" t="s">
        <v>716</v>
      </c>
      <c r="G14" s="8" t="s">
        <v>723</v>
      </c>
      <c r="H14" s="8" t="s">
        <v>182</v>
      </c>
    </row>
    <row r="15" spans="1:15" x14ac:dyDescent="0.25">
      <c r="A15" s="16"/>
      <c r="B15" s="22" t="s">
        <v>714</v>
      </c>
      <c r="C15" s="125">
        <v>3</v>
      </c>
      <c r="D15" s="24">
        <v>43657</v>
      </c>
      <c r="E15" s="8" t="s">
        <v>725</v>
      </c>
      <c r="F15" s="8" t="s">
        <v>716</v>
      </c>
      <c r="G15" s="8" t="s">
        <v>726</v>
      </c>
      <c r="H15" s="8" t="s">
        <v>192</v>
      </c>
    </row>
    <row r="16" spans="1:15" x14ac:dyDescent="0.25">
      <c r="A16" s="16"/>
      <c r="B16" s="22" t="s">
        <v>714</v>
      </c>
      <c r="C16" s="127"/>
      <c r="D16" s="24">
        <v>43657</v>
      </c>
      <c r="E16" s="8" t="s">
        <v>727</v>
      </c>
      <c r="F16" s="8" t="s">
        <v>716</v>
      </c>
      <c r="G16" s="8" t="s">
        <v>726</v>
      </c>
      <c r="H16" s="8" t="s">
        <v>182</v>
      </c>
    </row>
    <row r="17" spans="1:8" x14ac:dyDescent="0.25">
      <c r="A17" s="16"/>
      <c r="B17" s="22" t="s">
        <v>714</v>
      </c>
      <c r="C17" s="28">
        <v>4</v>
      </c>
      <c r="D17" s="24">
        <v>43657</v>
      </c>
      <c r="E17" s="8" t="s">
        <v>728</v>
      </c>
      <c r="F17" s="8" t="s">
        <v>716</v>
      </c>
      <c r="G17" s="8" t="s">
        <v>729</v>
      </c>
      <c r="H17" s="8" t="s">
        <v>182</v>
      </c>
    </row>
    <row r="18" spans="1:8" x14ac:dyDescent="0.25">
      <c r="A18" s="16"/>
      <c r="B18" s="22" t="s">
        <v>714</v>
      </c>
      <c r="C18" s="23">
        <v>6</v>
      </c>
      <c r="D18" s="24">
        <v>43657</v>
      </c>
      <c r="E18" s="8" t="s">
        <v>730</v>
      </c>
      <c r="F18" s="8" t="s">
        <v>716</v>
      </c>
      <c r="G18" s="8" t="s">
        <v>731</v>
      </c>
      <c r="H18" s="8" t="s">
        <v>182</v>
      </c>
    </row>
    <row r="19" spans="1:8" x14ac:dyDescent="0.25">
      <c r="A19" s="16"/>
      <c r="B19" s="22" t="s">
        <v>714</v>
      </c>
      <c r="C19" s="29">
        <v>7</v>
      </c>
      <c r="D19" s="24">
        <v>43657</v>
      </c>
      <c r="E19" s="8" t="s">
        <v>730</v>
      </c>
      <c r="F19" s="8" t="s">
        <v>716</v>
      </c>
      <c r="G19" s="8" t="s">
        <v>732</v>
      </c>
      <c r="H19" s="8" t="s">
        <v>182</v>
      </c>
    </row>
    <row r="20" spans="1:8" x14ac:dyDescent="0.25">
      <c r="A20" s="16"/>
      <c r="B20" s="22" t="s">
        <v>714</v>
      </c>
      <c r="C20" s="12">
        <v>8</v>
      </c>
      <c r="D20" s="24">
        <v>43657</v>
      </c>
      <c r="E20" s="30" t="s">
        <v>733</v>
      </c>
      <c r="F20" s="8" t="s">
        <v>716</v>
      </c>
      <c r="G20" s="8" t="s">
        <v>732</v>
      </c>
      <c r="H20" s="8" t="s">
        <v>192</v>
      </c>
    </row>
    <row r="21" spans="1:8" x14ac:dyDescent="0.25">
      <c r="A21" s="16"/>
      <c r="B21" s="22" t="s">
        <v>714</v>
      </c>
      <c r="C21" s="28">
        <v>9</v>
      </c>
      <c r="D21" s="24">
        <v>43657</v>
      </c>
      <c r="E21" s="8" t="s">
        <v>733</v>
      </c>
      <c r="F21" s="8" t="s">
        <v>716</v>
      </c>
      <c r="G21" s="8" t="s">
        <v>731</v>
      </c>
      <c r="H21" s="8" t="s">
        <v>192</v>
      </c>
    </row>
    <row r="22" spans="1:8" x14ac:dyDescent="0.25">
      <c r="A22" s="16"/>
      <c r="B22" s="22" t="s">
        <v>714</v>
      </c>
      <c r="C22" s="23">
        <v>5</v>
      </c>
      <c r="D22" s="24">
        <v>43657</v>
      </c>
      <c r="E22" s="8" t="s">
        <v>733</v>
      </c>
      <c r="F22" s="8" t="s">
        <v>716</v>
      </c>
      <c r="G22" s="8" t="s">
        <v>729</v>
      </c>
      <c r="H22" s="8" t="s">
        <v>182</v>
      </c>
    </row>
    <row r="23" spans="1:8" x14ac:dyDescent="0.25">
      <c r="A23" s="16"/>
      <c r="B23" s="22" t="s">
        <v>714</v>
      </c>
      <c r="C23" s="128">
        <v>10</v>
      </c>
      <c r="D23" s="24">
        <v>43657</v>
      </c>
      <c r="E23" s="8" t="s">
        <v>734</v>
      </c>
      <c r="F23" s="8" t="s">
        <v>716</v>
      </c>
      <c r="G23" s="8" t="s">
        <v>735</v>
      </c>
      <c r="H23" s="8" t="s">
        <v>192</v>
      </c>
    </row>
    <row r="24" spans="1:8" x14ac:dyDescent="0.25">
      <c r="A24" s="16"/>
      <c r="B24" s="22" t="s">
        <v>714</v>
      </c>
      <c r="C24" s="129"/>
      <c r="D24" s="24">
        <v>43657</v>
      </c>
      <c r="E24" s="8" t="s">
        <v>736</v>
      </c>
      <c r="F24" s="8" t="s">
        <v>716</v>
      </c>
      <c r="G24" s="8" t="s">
        <v>735</v>
      </c>
      <c r="H24" s="8" t="s">
        <v>192</v>
      </c>
    </row>
    <row r="25" spans="1:8" x14ac:dyDescent="0.25">
      <c r="A25" s="16"/>
      <c r="B25" s="22" t="s">
        <v>714</v>
      </c>
      <c r="C25" s="129"/>
      <c r="D25" s="24">
        <v>43657</v>
      </c>
      <c r="E25" s="8" t="s">
        <v>737</v>
      </c>
      <c r="F25" s="8" t="s">
        <v>716</v>
      </c>
      <c r="G25" s="8" t="s">
        <v>735</v>
      </c>
      <c r="H25" s="8" t="s">
        <v>192</v>
      </c>
    </row>
    <row r="26" spans="1:8" x14ac:dyDescent="0.25">
      <c r="A26" s="16"/>
      <c r="B26" s="22" t="s">
        <v>714</v>
      </c>
      <c r="C26" s="129"/>
      <c r="D26" s="24">
        <v>43657</v>
      </c>
      <c r="E26" s="8" t="s">
        <v>738</v>
      </c>
      <c r="F26" s="8" t="s">
        <v>716</v>
      </c>
      <c r="G26" s="8" t="s">
        <v>735</v>
      </c>
      <c r="H26" s="8" t="s">
        <v>192</v>
      </c>
    </row>
    <row r="27" spans="1:8" x14ac:dyDescent="0.25">
      <c r="A27" s="16"/>
      <c r="B27" s="22" t="s">
        <v>714</v>
      </c>
      <c r="C27" s="129"/>
      <c r="D27" s="24">
        <v>43657</v>
      </c>
      <c r="E27" s="8" t="s">
        <v>739</v>
      </c>
      <c r="F27" s="8" t="s">
        <v>716</v>
      </c>
      <c r="G27" s="8" t="s">
        <v>735</v>
      </c>
      <c r="H27" s="8" t="s">
        <v>192</v>
      </c>
    </row>
    <row r="28" spans="1:8" x14ac:dyDescent="0.25">
      <c r="A28" s="16"/>
      <c r="B28" s="22" t="s">
        <v>714</v>
      </c>
      <c r="C28" s="129"/>
      <c r="D28" s="24">
        <v>43657</v>
      </c>
      <c r="E28" s="8" t="s">
        <v>740</v>
      </c>
      <c r="F28" s="8" t="s">
        <v>716</v>
      </c>
      <c r="G28" s="8" t="s">
        <v>735</v>
      </c>
      <c r="H28" s="8" t="s">
        <v>192</v>
      </c>
    </row>
    <row r="29" spans="1:8" x14ac:dyDescent="0.25">
      <c r="A29" s="16"/>
      <c r="B29" s="22" t="s">
        <v>714</v>
      </c>
      <c r="C29" s="129"/>
      <c r="D29" s="24">
        <v>43657</v>
      </c>
      <c r="E29" s="8" t="s">
        <v>741</v>
      </c>
      <c r="F29" s="8" t="s">
        <v>716</v>
      </c>
      <c r="G29" s="8" t="s">
        <v>735</v>
      </c>
      <c r="H29" s="8" t="s">
        <v>192</v>
      </c>
    </row>
    <row r="30" spans="1:8" x14ac:dyDescent="0.25">
      <c r="A30" s="16"/>
      <c r="B30" s="22" t="s">
        <v>714</v>
      </c>
      <c r="C30" s="129"/>
      <c r="D30" s="24">
        <v>43657</v>
      </c>
      <c r="E30" s="8" t="s">
        <v>742</v>
      </c>
      <c r="F30" s="8" t="s">
        <v>716</v>
      </c>
      <c r="G30" s="8" t="s">
        <v>735</v>
      </c>
      <c r="H30" s="8" t="s">
        <v>192</v>
      </c>
    </row>
    <row r="31" spans="1:8" x14ac:dyDescent="0.25">
      <c r="A31" s="16"/>
      <c r="B31" s="22" t="s">
        <v>714</v>
      </c>
      <c r="C31" s="129"/>
      <c r="D31" s="24">
        <v>43657</v>
      </c>
      <c r="E31" s="8" t="s">
        <v>743</v>
      </c>
      <c r="F31" s="8" t="s">
        <v>716</v>
      </c>
      <c r="G31" s="8" t="s">
        <v>735</v>
      </c>
      <c r="H31" s="8" t="s">
        <v>192</v>
      </c>
    </row>
    <row r="32" spans="1:8" x14ac:dyDescent="0.25">
      <c r="A32" s="16"/>
      <c r="B32" s="22" t="s">
        <v>714</v>
      </c>
      <c r="C32" s="130"/>
      <c r="D32" s="24">
        <v>43657</v>
      </c>
      <c r="E32" s="8" t="s">
        <v>744</v>
      </c>
      <c r="F32" s="8" t="s">
        <v>716</v>
      </c>
      <c r="G32" s="8" t="s">
        <v>735</v>
      </c>
      <c r="H32" s="8" t="s">
        <v>192</v>
      </c>
    </row>
    <row r="33" spans="1:8" x14ac:dyDescent="0.25">
      <c r="A33" s="16"/>
      <c r="B33" s="22" t="s">
        <v>714</v>
      </c>
      <c r="C33" s="128">
        <v>11</v>
      </c>
      <c r="D33" s="24">
        <v>43657</v>
      </c>
      <c r="E33" s="8" t="s">
        <v>745</v>
      </c>
      <c r="F33" s="8" t="s">
        <v>716</v>
      </c>
      <c r="G33" s="8" t="s">
        <v>746</v>
      </c>
      <c r="H33" s="8" t="s">
        <v>182</v>
      </c>
    </row>
    <row r="34" spans="1:8" x14ac:dyDescent="0.25">
      <c r="A34" s="16"/>
      <c r="B34" s="22" t="s">
        <v>714</v>
      </c>
      <c r="C34" s="129"/>
      <c r="D34" s="24">
        <v>43657</v>
      </c>
      <c r="E34" s="8" t="s">
        <v>747</v>
      </c>
      <c r="F34" s="8" t="s">
        <v>716</v>
      </c>
      <c r="G34" s="8" t="s">
        <v>746</v>
      </c>
      <c r="H34" s="8" t="s">
        <v>182</v>
      </c>
    </row>
    <row r="35" spans="1:8" x14ac:dyDescent="0.25">
      <c r="A35" s="16"/>
      <c r="B35" s="22" t="s">
        <v>714</v>
      </c>
      <c r="C35" s="129"/>
      <c r="D35" s="24">
        <v>43657</v>
      </c>
      <c r="E35" s="8" t="s">
        <v>748</v>
      </c>
      <c r="F35" s="8" t="s">
        <v>716</v>
      </c>
      <c r="G35" s="8" t="s">
        <v>746</v>
      </c>
      <c r="H35" s="8" t="s">
        <v>182</v>
      </c>
    </row>
    <row r="36" spans="1:8" x14ac:dyDescent="0.25">
      <c r="A36" s="16"/>
      <c r="B36" s="22" t="s">
        <v>714</v>
      </c>
      <c r="C36" s="129"/>
      <c r="D36" s="24">
        <v>43657</v>
      </c>
      <c r="E36" s="8" t="s">
        <v>749</v>
      </c>
      <c r="F36" s="8" t="s">
        <v>716</v>
      </c>
      <c r="G36" s="8" t="s">
        <v>746</v>
      </c>
      <c r="H36" s="8" t="s">
        <v>182</v>
      </c>
    </row>
    <row r="37" spans="1:8" x14ac:dyDescent="0.25">
      <c r="A37" s="16"/>
      <c r="B37" s="22" t="s">
        <v>714</v>
      </c>
      <c r="C37" s="129"/>
      <c r="D37" s="24">
        <v>43657</v>
      </c>
      <c r="E37" s="8" t="s">
        <v>750</v>
      </c>
      <c r="F37" s="8" t="s">
        <v>716</v>
      </c>
      <c r="G37" s="8" t="s">
        <v>746</v>
      </c>
      <c r="H37" s="8" t="s">
        <v>182</v>
      </c>
    </row>
    <row r="38" spans="1:8" x14ac:dyDescent="0.25">
      <c r="A38" s="16"/>
      <c r="B38" s="22" t="s">
        <v>714</v>
      </c>
      <c r="C38" s="130"/>
      <c r="D38" s="24">
        <v>43657</v>
      </c>
      <c r="E38" s="26" t="s">
        <v>751</v>
      </c>
      <c r="F38" s="8" t="s">
        <v>716</v>
      </c>
      <c r="G38" s="8" t="s">
        <v>746</v>
      </c>
      <c r="H38" s="8" t="s">
        <v>182</v>
      </c>
    </row>
    <row r="39" spans="1:8" x14ac:dyDescent="0.25">
      <c r="A39" s="16"/>
      <c r="B39" s="22" t="s">
        <v>714</v>
      </c>
      <c r="C39" s="125">
        <v>12</v>
      </c>
      <c r="D39" s="24">
        <v>43657</v>
      </c>
      <c r="E39" s="8" t="s">
        <v>752</v>
      </c>
      <c r="F39" s="8" t="s">
        <v>716</v>
      </c>
      <c r="G39" s="8" t="s">
        <v>753</v>
      </c>
      <c r="H39" s="8" t="s">
        <v>192</v>
      </c>
    </row>
    <row r="40" spans="1:8" x14ac:dyDescent="0.25">
      <c r="A40" s="16"/>
      <c r="B40" s="22" t="s">
        <v>714</v>
      </c>
      <c r="C40" s="126"/>
      <c r="D40" s="24">
        <v>43657</v>
      </c>
      <c r="E40" s="8" t="s">
        <v>754</v>
      </c>
      <c r="F40" s="8" t="s">
        <v>716</v>
      </c>
      <c r="G40" s="8" t="s">
        <v>753</v>
      </c>
      <c r="H40" s="8" t="s">
        <v>192</v>
      </c>
    </row>
    <row r="41" spans="1:8" x14ac:dyDescent="0.25">
      <c r="A41" s="16"/>
      <c r="B41" s="22" t="s">
        <v>714</v>
      </c>
      <c r="C41" s="126"/>
      <c r="D41" s="24">
        <v>43657</v>
      </c>
      <c r="E41" s="8" t="s">
        <v>755</v>
      </c>
      <c r="F41" s="8" t="s">
        <v>716</v>
      </c>
      <c r="G41" s="8" t="s">
        <v>753</v>
      </c>
      <c r="H41" s="8" t="s">
        <v>192</v>
      </c>
    </row>
    <row r="42" spans="1:8" x14ac:dyDescent="0.25">
      <c r="A42" s="16"/>
      <c r="B42" s="22" t="s">
        <v>714</v>
      </c>
      <c r="C42" s="126"/>
      <c r="D42" s="24">
        <v>43657</v>
      </c>
      <c r="E42" s="8" t="s">
        <v>756</v>
      </c>
      <c r="F42" s="8" t="s">
        <v>716</v>
      </c>
      <c r="G42" s="8" t="s">
        <v>753</v>
      </c>
      <c r="H42" s="8" t="s">
        <v>192</v>
      </c>
    </row>
    <row r="43" spans="1:8" x14ac:dyDescent="0.25">
      <c r="A43" s="16"/>
      <c r="B43" s="22" t="s">
        <v>714</v>
      </c>
      <c r="C43" s="126"/>
      <c r="D43" s="24">
        <v>43657</v>
      </c>
      <c r="E43" s="8" t="s">
        <v>757</v>
      </c>
      <c r="F43" s="8" t="s">
        <v>716</v>
      </c>
      <c r="G43" s="8" t="s">
        <v>753</v>
      </c>
      <c r="H43" s="8" t="s">
        <v>192</v>
      </c>
    </row>
    <row r="44" spans="1:8" x14ac:dyDescent="0.25">
      <c r="A44" s="16"/>
      <c r="B44" s="22" t="s">
        <v>714</v>
      </c>
      <c r="C44" s="126"/>
      <c r="D44" s="24">
        <v>43657</v>
      </c>
      <c r="E44" s="8" t="s">
        <v>758</v>
      </c>
      <c r="F44" s="8" t="s">
        <v>716</v>
      </c>
      <c r="G44" s="8" t="s">
        <v>753</v>
      </c>
      <c r="H44" s="8" t="s">
        <v>192</v>
      </c>
    </row>
    <row r="45" spans="1:8" x14ac:dyDescent="0.25">
      <c r="A45" s="16"/>
      <c r="B45" s="22" t="s">
        <v>714</v>
      </c>
      <c r="C45" s="126"/>
      <c r="D45" s="24">
        <v>43657</v>
      </c>
      <c r="E45" s="8" t="s">
        <v>759</v>
      </c>
      <c r="F45" s="8" t="s">
        <v>716</v>
      </c>
      <c r="G45" s="8" t="s">
        <v>753</v>
      </c>
      <c r="H45" s="8" t="s">
        <v>192</v>
      </c>
    </row>
    <row r="46" spans="1:8" x14ac:dyDescent="0.25">
      <c r="A46" s="16"/>
      <c r="B46" s="22" t="s">
        <v>714</v>
      </c>
      <c r="C46" s="126"/>
      <c r="D46" s="24">
        <v>43657</v>
      </c>
      <c r="E46" s="8" t="s">
        <v>760</v>
      </c>
      <c r="F46" s="8" t="s">
        <v>716</v>
      </c>
      <c r="G46" s="8" t="s">
        <v>753</v>
      </c>
      <c r="H46" s="8" t="s">
        <v>192</v>
      </c>
    </row>
    <row r="47" spans="1:8" x14ac:dyDescent="0.25">
      <c r="A47" s="16"/>
      <c r="B47" s="22" t="s">
        <v>714</v>
      </c>
      <c r="C47" s="126"/>
      <c r="D47" s="24">
        <v>43657</v>
      </c>
      <c r="E47" s="8" t="s">
        <v>761</v>
      </c>
      <c r="F47" s="8" t="s">
        <v>716</v>
      </c>
      <c r="G47" s="8" t="s">
        <v>753</v>
      </c>
      <c r="H47" s="8" t="s">
        <v>192</v>
      </c>
    </row>
    <row r="48" spans="1:8" x14ac:dyDescent="0.25">
      <c r="A48" s="16"/>
      <c r="B48" s="22" t="s">
        <v>714</v>
      </c>
      <c r="C48" s="126"/>
      <c r="D48" s="24">
        <v>43657</v>
      </c>
      <c r="E48" s="8" t="s">
        <v>762</v>
      </c>
      <c r="F48" s="8" t="s">
        <v>716</v>
      </c>
      <c r="G48" s="8" t="s">
        <v>753</v>
      </c>
      <c r="H48" s="8" t="s">
        <v>192</v>
      </c>
    </row>
    <row r="49" spans="1:8" x14ac:dyDescent="0.25">
      <c r="A49" s="16"/>
      <c r="B49" s="22" t="s">
        <v>714</v>
      </c>
      <c r="C49" s="126"/>
      <c r="D49" s="24">
        <v>43657</v>
      </c>
      <c r="E49" s="8" t="s">
        <v>763</v>
      </c>
      <c r="F49" s="8" t="s">
        <v>716</v>
      </c>
      <c r="G49" s="8" t="s">
        <v>753</v>
      </c>
      <c r="H49" s="8" t="s">
        <v>192</v>
      </c>
    </row>
    <row r="50" spans="1:8" x14ac:dyDescent="0.25">
      <c r="A50" s="16"/>
      <c r="B50" s="22" t="s">
        <v>714</v>
      </c>
      <c r="C50" s="126"/>
      <c r="D50" s="24">
        <v>43657</v>
      </c>
      <c r="E50" s="8" t="s">
        <v>764</v>
      </c>
      <c r="F50" s="8" t="s">
        <v>716</v>
      </c>
      <c r="G50" s="8" t="s">
        <v>753</v>
      </c>
      <c r="H50" s="8" t="s">
        <v>192</v>
      </c>
    </row>
    <row r="51" spans="1:8" x14ac:dyDescent="0.25">
      <c r="A51" s="16"/>
      <c r="B51" s="22" t="s">
        <v>714</v>
      </c>
      <c r="C51" s="126"/>
      <c r="D51" s="24">
        <v>43657</v>
      </c>
      <c r="E51" s="8" t="s">
        <v>765</v>
      </c>
      <c r="F51" s="8" t="s">
        <v>716</v>
      </c>
      <c r="G51" s="8" t="s">
        <v>753</v>
      </c>
      <c r="H51" s="8" t="s">
        <v>192</v>
      </c>
    </row>
    <row r="52" spans="1:8" x14ac:dyDescent="0.25">
      <c r="A52" s="16"/>
      <c r="B52" s="22" t="s">
        <v>714</v>
      </c>
      <c r="C52" s="127"/>
      <c r="D52" s="24">
        <v>43657</v>
      </c>
      <c r="E52" s="8" t="s">
        <v>766</v>
      </c>
      <c r="F52" s="8" t="s">
        <v>716</v>
      </c>
      <c r="G52" s="8" t="s">
        <v>753</v>
      </c>
      <c r="H52" s="8" t="s">
        <v>192</v>
      </c>
    </row>
    <row r="53" spans="1:8" x14ac:dyDescent="0.25">
      <c r="A53" s="16"/>
      <c r="B53" s="22" t="s">
        <v>714</v>
      </c>
      <c r="C53" s="125">
        <v>13</v>
      </c>
      <c r="D53" s="24">
        <v>43657</v>
      </c>
      <c r="E53" s="8" t="s">
        <v>767</v>
      </c>
      <c r="F53" s="8" t="s">
        <v>716</v>
      </c>
      <c r="G53" s="8" t="s">
        <v>768</v>
      </c>
      <c r="H53" s="8" t="s">
        <v>182</v>
      </c>
    </row>
    <row r="54" spans="1:8" x14ac:dyDescent="0.25">
      <c r="A54" s="16"/>
      <c r="B54" s="22" t="s">
        <v>714</v>
      </c>
      <c r="C54" s="126"/>
      <c r="D54" s="24">
        <v>43657</v>
      </c>
      <c r="E54" s="8" t="s">
        <v>769</v>
      </c>
      <c r="F54" s="8" t="s">
        <v>716</v>
      </c>
      <c r="G54" s="8" t="s">
        <v>768</v>
      </c>
      <c r="H54" s="8" t="s">
        <v>182</v>
      </c>
    </row>
    <row r="55" spans="1:8" x14ac:dyDescent="0.25">
      <c r="A55" s="16"/>
      <c r="B55" s="22" t="s">
        <v>714</v>
      </c>
      <c r="C55" s="127"/>
      <c r="D55" s="24">
        <v>43657</v>
      </c>
      <c r="E55" s="8" t="s">
        <v>770</v>
      </c>
      <c r="F55" s="8" t="s">
        <v>716</v>
      </c>
      <c r="G55" s="8" t="s">
        <v>768</v>
      </c>
      <c r="H55" s="8" t="s">
        <v>182</v>
      </c>
    </row>
    <row r="56" spans="1:8" x14ac:dyDescent="0.25">
      <c r="A56" s="16"/>
      <c r="B56" s="22" t="s">
        <v>714</v>
      </c>
      <c r="C56" s="125">
        <v>14</v>
      </c>
      <c r="D56" s="24">
        <v>43657</v>
      </c>
      <c r="E56" s="8" t="s">
        <v>771</v>
      </c>
      <c r="F56" s="8" t="s">
        <v>716</v>
      </c>
      <c r="G56" s="8" t="s">
        <v>772</v>
      </c>
      <c r="H56" s="8" t="s">
        <v>182</v>
      </c>
    </row>
    <row r="57" spans="1:8" x14ac:dyDescent="0.25">
      <c r="A57" s="16"/>
      <c r="B57" s="22" t="s">
        <v>714</v>
      </c>
      <c r="C57" s="126"/>
      <c r="D57" s="24">
        <v>43657</v>
      </c>
      <c r="E57" s="8" t="s">
        <v>773</v>
      </c>
      <c r="F57" s="8" t="s">
        <v>716</v>
      </c>
      <c r="G57" s="8" t="s">
        <v>772</v>
      </c>
      <c r="H57" s="8" t="s">
        <v>182</v>
      </c>
    </row>
    <row r="58" spans="1:8" x14ac:dyDescent="0.25">
      <c r="A58" s="16"/>
      <c r="B58" s="22" t="s">
        <v>714</v>
      </c>
      <c r="C58" s="126"/>
      <c r="D58" s="24">
        <v>43657</v>
      </c>
      <c r="E58" s="8" t="s">
        <v>774</v>
      </c>
      <c r="F58" s="8" t="s">
        <v>716</v>
      </c>
      <c r="G58" s="8" t="s">
        <v>772</v>
      </c>
      <c r="H58" s="8" t="s">
        <v>182</v>
      </c>
    </row>
    <row r="59" spans="1:8" x14ac:dyDescent="0.25">
      <c r="A59" s="16"/>
      <c r="B59" s="22" t="s">
        <v>714</v>
      </c>
      <c r="C59" s="126"/>
      <c r="D59" s="24">
        <v>43657</v>
      </c>
      <c r="E59" s="8" t="s">
        <v>775</v>
      </c>
      <c r="F59" s="8" t="s">
        <v>716</v>
      </c>
      <c r="G59" s="8" t="s">
        <v>772</v>
      </c>
      <c r="H59" s="8" t="s">
        <v>182</v>
      </c>
    </row>
    <row r="60" spans="1:8" x14ac:dyDescent="0.25">
      <c r="A60" s="16"/>
      <c r="B60" s="22" t="s">
        <v>714</v>
      </c>
      <c r="C60" s="126"/>
      <c r="D60" s="24">
        <v>43657</v>
      </c>
      <c r="E60" s="8" t="s">
        <v>776</v>
      </c>
      <c r="F60" s="8" t="s">
        <v>716</v>
      </c>
      <c r="G60" s="8" t="s">
        <v>772</v>
      </c>
      <c r="H60" s="8" t="s">
        <v>182</v>
      </c>
    </row>
    <row r="61" spans="1:8" x14ac:dyDescent="0.25">
      <c r="A61" s="16"/>
      <c r="B61" s="22" t="s">
        <v>714</v>
      </c>
      <c r="C61" s="126"/>
      <c r="D61" s="24">
        <v>43657</v>
      </c>
      <c r="E61" s="8" t="s">
        <v>777</v>
      </c>
      <c r="F61" s="8" t="s">
        <v>716</v>
      </c>
      <c r="G61" s="8" t="s">
        <v>772</v>
      </c>
      <c r="H61" s="8" t="s">
        <v>182</v>
      </c>
    </row>
    <row r="62" spans="1:8" x14ac:dyDescent="0.25">
      <c r="A62" s="16"/>
      <c r="B62" s="22" t="s">
        <v>714</v>
      </c>
      <c r="C62" s="126"/>
      <c r="D62" s="24">
        <v>43657</v>
      </c>
      <c r="E62" s="8" t="s">
        <v>778</v>
      </c>
      <c r="F62" s="8" t="s">
        <v>716</v>
      </c>
      <c r="G62" s="8" t="s">
        <v>772</v>
      </c>
      <c r="H62" s="8" t="s">
        <v>182</v>
      </c>
    </row>
    <row r="63" spans="1:8" x14ac:dyDescent="0.25">
      <c r="A63" s="16"/>
      <c r="B63" s="22" t="s">
        <v>714</v>
      </c>
      <c r="C63" s="126"/>
      <c r="D63" s="24">
        <v>43657</v>
      </c>
      <c r="E63" s="8" t="s">
        <v>779</v>
      </c>
      <c r="F63" s="8" t="s">
        <v>716</v>
      </c>
      <c r="G63" s="8" t="s">
        <v>772</v>
      </c>
      <c r="H63" s="8" t="s">
        <v>182</v>
      </c>
    </row>
    <row r="64" spans="1:8" x14ac:dyDescent="0.25">
      <c r="A64" s="16"/>
      <c r="B64" s="22" t="s">
        <v>714</v>
      </c>
      <c r="C64" s="126"/>
      <c r="D64" s="24">
        <v>43657</v>
      </c>
      <c r="E64" s="8" t="s">
        <v>780</v>
      </c>
      <c r="F64" s="8" t="s">
        <v>716</v>
      </c>
      <c r="G64" s="8" t="s">
        <v>772</v>
      </c>
      <c r="H64" s="8" t="s">
        <v>182</v>
      </c>
    </row>
    <row r="65" spans="1:8" x14ac:dyDescent="0.25">
      <c r="A65" s="16"/>
      <c r="B65" s="22" t="s">
        <v>714</v>
      </c>
      <c r="C65" s="126"/>
      <c r="D65" s="24">
        <v>43657</v>
      </c>
      <c r="E65" s="8" t="s">
        <v>781</v>
      </c>
      <c r="F65" s="8" t="s">
        <v>716</v>
      </c>
      <c r="G65" s="8" t="s">
        <v>772</v>
      </c>
      <c r="H65" s="8" t="s">
        <v>182</v>
      </c>
    </row>
    <row r="66" spans="1:8" x14ac:dyDescent="0.25">
      <c r="A66" s="16"/>
      <c r="B66" s="22" t="s">
        <v>714</v>
      </c>
      <c r="C66" s="126"/>
      <c r="D66" s="24">
        <v>43657</v>
      </c>
      <c r="E66" s="8" t="s">
        <v>782</v>
      </c>
      <c r="F66" s="8" t="s">
        <v>716</v>
      </c>
      <c r="G66" s="8" t="s">
        <v>772</v>
      </c>
      <c r="H66" s="8" t="s">
        <v>182</v>
      </c>
    </row>
    <row r="67" spans="1:8" x14ac:dyDescent="0.25">
      <c r="A67" s="16"/>
      <c r="B67" s="22" t="s">
        <v>714</v>
      </c>
      <c r="C67" s="127"/>
      <c r="D67" s="24">
        <v>43657</v>
      </c>
      <c r="E67" s="8" t="s">
        <v>783</v>
      </c>
      <c r="F67" s="8" t="s">
        <v>716</v>
      </c>
      <c r="G67" s="8" t="s">
        <v>772</v>
      </c>
      <c r="H67" s="8" t="s">
        <v>182</v>
      </c>
    </row>
    <row r="68" spans="1:8" x14ac:dyDescent="0.25">
      <c r="A68" s="16"/>
      <c r="B68" s="22" t="s">
        <v>714</v>
      </c>
      <c r="C68" s="28">
        <v>15</v>
      </c>
      <c r="D68" s="24">
        <v>43657</v>
      </c>
      <c r="E68" s="8" t="s">
        <v>784</v>
      </c>
      <c r="F68" s="8" t="s">
        <v>716</v>
      </c>
      <c r="G68" s="8" t="s">
        <v>785</v>
      </c>
      <c r="H68" s="8" t="s">
        <v>182</v>
      </c>
    </row>
    <row r="69" spans="1:8" x14ac:dyDescent="0.25">
      <c r="A69" s="16"/>
      <c r="B69" s="22" t="s">
        <v>714</v>
      </c>
      <c r="C69" s="125">
        <v>16</v>
      </c>
      <c r="D69" s="24">
        <v>43657</v>
      </c>
      <c r="E69" s="8" t="s">
        <v>786</v>
      </c>
      <c r="F69" s="8" t="s">
        <v>716</v>
      </c>
      <c r="G69" s="8" t="s">
        <v>787</v>
      </c>
      <c r="H69" s="8" t="s">
        <v>182</v>
      </c>
    </row>
    <row r="70" spans="1:8" x14ac:dyDescent="0.25">
      <c r="A70" s="16"/>
      <c r="B70" s="22" t="s">
        <v>714</v>
      </c>
      <c r="C70" s="127"/>
      <c r="D70" s="24">
        <v>43657</v>
      </c>
      <c r="E70" s="8" t="s">
        <v>788</v>
      </c>
      <c r="F70" s="8" t="s">
        <v>716</v>
      </c>
      <c r="G70" s="8" t="s">
        <v>787</v>
      </c>
      <c r="H70" s="8" t="s">
        <v>182</v>
      </c>
    </row>
    <row r="71" spans="1:8" x14ac:dyDescent="0.25">
      <c r="A71" s="16"/>
      <c r="B71" s="22" t="s">
        <v>714</v>
      </c>
      <c r="C71" s="125">
        <v>17</v>
      </c>
      <c r="D71" s="24">
        <v>43657</v>
      </c>
      <c r="E71" s="8" t="s">
        <v>789</v>
      </c>
      <c r="F71" s="8" t="s">
        <v>716</v>
      </c>
      <c r="G71" s="8" t="s">
        <v>790</v>
      </c>
      <c r="H71" s="8" t="s">
        <v>192</v>
      </c>
    </row>
    <row r="72" spans="1:8" x14ac:dyDescent="0.25">
      <c r="A72" s="16"/>
      <c r="B72" s="22" t="s">
        <v>714</v>
      </c>
      <c r="C72" s="127"/>
      <c r="D72" s="24">
        <v>43657</v>
      </c>
      <c r="E72" s="8" t="s">
        <v>791</v>
      </c>
      <c r="F72" s="8" t="s">
        <v>716</v>
      </c>
      <c r="G72" s="8" t="s">
        <v>790</v>
      </c>
      <c r="H72" s="8" t="s">
        <v>192</v>
      </c>
    </row>
    <row r="73" spans="1:8" x14ac:dyDescent="0.25">
      <c r="A73" s="16"/>
      <c r="B73" s="22" t="s">
        <v>714</v>
      </c>
      <c r="C73" s="125">
        <v>18</v>
      </c>
      <c r="D73" s="24">
        <v>43657</v>
      </c>
      <c r="E73" s="8" t="s">
        <v>792</v>
      </c>
      <c r="F73" s="8" t="s">
        <v>716</v>
      </c>
      <c r="G73" s="8" t="s">
        <v>793</v>
      </c>
      <c r="H73" s="8" t="s">
        <v>192</v>
      </c>
    </row>
    <row r="74" spans="1:8" x14ac:dyDescent="0.25">
      <c r="A74" s="16"/>
      <c r="B74" s="22" t="s">
        <v>714</v>
      </c>
      <c r="C74" s="126"/>
      <c r="D74" s="24">
        <v>43657</v>
      </c>
      <c r="E74" s="8" t="s">
        <v>794</v>
      </c>
      <c r="F74" s="8" t="s">
        <v>716</v>
      </c>
      <c r="G74" s="8" t="s">
        <v>793</v>
      </c>
      <c r="H74" s="8" t="s">
        <v>192</v>
      </c>
    </row>
    <row r="75" spans="1:8" x14ac:dyDescent="0.25">
      <c r="A75" s="16"/>
      <c r="B75" s="22" t="s">
        <v>714</v>
      </c>
      <c r="C75" s="126"/>
      <c r="D75" s="24">
        <v>43657</v>
      </c>
      <c r="E75" s="8" t="s">
        <v>795</v>
      </c>
      <c r="F75" s="8" t="s">
        <v>716</v>
      </c>
      <c r="G75" s="8" t="s">
        <v>793</v>
      </c>
      <c r="H75" s="8" t="s">
        <v>192</v>
      </c>
    </row>
    <row r="76" spans="1:8" x14ac:dyDescent="0.25">
      <c r="A76" s="16"/>
      <c r="B76" s="22" t="s">
        <v>714</v>
      </c>
      <c r="C76" s="127"/>
      <c r="D76" s="24">
        <v>43657</v>
      </c>
      <c r="E76" s="8" t="s">
        <v>796</v>
      </c>
      <c r="F76" s="8" t="s">
        <v>716</v>
      </c>
      <c r="G76" s="8" t="s">
        <v>793</v>
      </c>
      <c r="H76" s="8" t="s">
        <v>192</v>
      </c>
    </row>
    <row r="77" spans="1:8" x14ac:dyDescent="0.25">
      <c r="A77" s="16"/>
      <c r="B77" s="22" t="s">
        <v>714</v>
      </c>
      <c r="C77" s="125">
        <v>19</v>
      </c>
      <c r="D77" s="24">
        <v>43657</v>
      </c>
      <c r="E77" s="8" t="s">
        <v>797</v>
      </c>
      <c r="F77" s="8" t="s">
        <v>716</v>
      </c>
      <c r="G77" s="8" t="s">
        <v>798</v>
      </c>
      <c r="H77" s="8" t="s">
        <v>192</v>
      </c>
    </row>
    <row r="78" spans="1:8" x14ac:dyDescent="0.25">
      <c r="A78" s="16"/>
      <c r="B78" s="22" t="s">
        <v>714</v>
      </c>
      <c r="C78" s="127"/>
      <c r="D78" s="24">
        <v>43657</v>
      </c>
      <c r="E78" s="8" t="s">
        <v>799</v>
      </c>
      <c r="F78" s="8" t="s">
        <v>716</v>
      </c>
      <c r="G78" s="31" t="s">
        <v>798</v>
      </c>
      <c r="H78" s="8" t="s">
        <v>192</v>
      </c>
    </row>
    <row r="79" spans="1:8" x14ac:dyDescent="0.25">
      <c r="A79" s="16"/>
      <c r="B79" s="22" t="s">
        <v>714</v>
      </c>
      <c r="C79" s="28">
        <v>20</v>
      </c>
      <c r="D79" s="24">
        <v>43657</v>
      </c>
      <c r="E79" s="8" t="s">
        <v>800</v>
      </c>
      <c r="F79" s="8" t="s">
        <v>716</v>
      </c>
      <c r="G79" s="8" t="s">
        <v>801</v>
      </c>
      <c r="H79" s="8" t="s">
        <v>192</v>
      </c>
    </row>
    <row r="80" spans="1:8" x14ac:dyDescent="0.25">
      <c r="A80" s="16"/>
      <c r="B80" s="22" t="s">
        <v>714</v>
      </c>
      <c r="C80" s="28">
        <v>21</v>
      </c>
      <c r="D80" s="24">
        <v>43657</v>
      </c>
      <c r="E80" s="8" t="s">
        <v>802</v>
      </c>
      <c r="F80" s="8" t="s">
        <v>716</v>
      </c>
      <c r="G80" s="8" t="s">
        <v>803</v>
      </c>
      <c r="H80" s="8" t="s">
        <v>192</v>
      </c>
    </row>
    <row r="81" spans="1:8" x14ac:dyDescent="0.25">
      <c r="A81" s="16"/>
      <c r="B81" s="22" t="s">
        <v>714</v>
      </c>
      <c r="C81" s="125">
        <v>22</v>
      </c>
      <c r="D81" s="24">
        <v>43657</v>
      </c>
      <c r="E81" s="8" t="s">
        <v>804</v>
      </c>
      <c r="F81" s="8" t="s">
        <v>716</v>
      </c>
      <c r="G81" s="8" t="s">
        <v>787</v>
      </c>
      <c r="H81" s="8" t="s">
        <v>192</v>
      </c>
    </row>
    <row r="82" spans="1:8" x14ac:dyDescent="0.25">
      <c r="A82" s="16"/>
      <c r="B82" s="22" t="s">
        <v>714</v>
      </c>
      <c r="C82" s="127"/>
      <c r="D82" s="24">
        <v>43657</v>
      </c>
      <c r="E82" s="8" t="s">
        <v>805</v>
      </c>
      <c r="F82" s="8" t="s">
        <v>716</v>
      </c>
      <c r="G82" s="8" t="s">
        <v>787</v>
      </c>
      <c r="H82" s="8" t="s">
        <v>192</v>
      </c>
    </row>
    <row r="83" spans="1:8" x14ac:dyDescent="0.25">
      <c r="A83" s="16"/>
      <c r="B83" s="22" t="s">
        <v>714</v>
      </c>
      <c r="C83" s="125">
        <v>23</v>
      </c>
      <c r="D83" s="24">
        <v>43657</v>
      </c>
      <c r="E83" s="8" t="s">
        <v>806</v>
      </c>
      <c r="F83" s="8" t="s">
        <v>716</v>
      </c>
      <c r="G83" s="8" t="s">
        <v>807</v>
      </c>
      <c r="H83" s="8" t="s">
        <v>182</v>
      </c>
    </row>
    <row r="84" spans="1:8" x14ac:dyDescent="0.25">
      <c r="A84" s="16"/>
      <c r="B84" s="22" t="s">
        <v>714</v>
      </c>
      <c r="C84" s="127"/>
      <c r="D84" s="24">
        <v>43657</v>
      </c>
      <c r="E84" s="8" t="s">
        <v>808</v>
      </c>
      <c r="F84" s="8" t="s">
        <v>716</v>
      </c>
      <c r="G84" s="8" t="s">
        <v>807</v>
      </c>
      <c r="H84" s="8" t="s">
        <v>182</v>
      </c>
    </row>
    <row r="85" spans="1:8" x14ac:dyDescent="0.25">
      <c r="A85" s="16"/>
      <c r="B85" s="22" t="s">
        <v>714</v>
      </c>
      <c r="C85" s="125">
        <v>24</v>
      </c>
      <c r="D85" s="24">
        <v>43657</v>
      </c>
      <c r="E85" s="8" t="s">
        <v>809</v>
      </c>
      <c r="F85" s="8" t="s">
        <v>716</v>
      </c>
      <c r="G85" s="8" t="s">
        <v>810</v>
      </c>
      <c r="H85" s="8" t="s">
        <v>192</v>
      </c>
    </row>
    <row r="86" spans="1:8" x14ac:dyDescent="0.25">
      <c r="A86" s="16"/>
      <c r="B86" s="22" t="s">
        <v>714</v>
      </c>
      <c r="C86" s="126"/>
      <c r="D86" s="24">
        <v>43657</v>
      </c>
      <c r="E86" s="8" t="s">
        <v>811</v>
      </c>
      <c r="F86" s="8" t="s">
        <v>716</v>
      </c>
      <c r="G86" s="8" t="s">
        <v>810</v>
      </c>
      <c r="H86" s="8" t="s">
        <v>192</v>
      </c>
    </row>
    <row r="87" spans="1:8" x14ac:dyDescent="0.25">
      <c r="A87" s="16"/>
      <c r="B87" s="22" t="s">
        <v>714</v>
      </c>
      <c r="C87" s="126"/>
      <c r="D87" s="24">
        <v>43657</v>
      </c>
      <c r="E87" s="8" t="s">
        <v>812</v>
      </c>
      <c r="F87" s="8" t="s">
        <v>716</v>
      </c>
      <c r="G87" s="8" t="s">
        <v>810</v>
      </c>
      <c r="H87" s="8" t="s">
        <v>192</v>
      </c>
    </row>
    <row r="88" spans="1:8" x14ac:dyDescent="0.25">
      <c r="A88" s="16"/>
      <c r="B88" s="22" t="s">
        <v>714</v>
      </c>
      <c r="C88" s="127"/>
      <c r="D88" s="24">
        <v>43657</v>
      </c>
      <c r="E88" s="8" t="s">
        <v>813</v>
      </c>
      <c r="F88" s="8" t="s">
        <v>716</v>
      </c>
      <c r="G88" s="8" t="s">
        <v>810</v>
      </c>
      <c r="H88" s="8" t="s">
        <v>192</v>
      </c>
    </row>
    <row r="89" spans="1:8" x14ac:dyDescent="0.25">
      <c r="A89" s="16"/>
      <c r="B89" s="22" t="s">
        <v>714</v>
      </c>
      <c r="C89" s="13">
        <v>25</v>
      </c>
      <c r="D89" s="24">
        <v>43657</v>
      </c>
      <c r="E89" s="8" t="s">
        <v>814</v>
      </c>
      <c r="F89" s="8" t="s">
        <v>716</v>
      </c>
      <c r="G89" s="8" t="s">
        <v>815</v>
      </c>
      <c r="H89" s="8" t="s">
        <v>192</v>
      </c>
    </row>
    <row r="90" spans="1:8" x14ac:dyDescent="0.25">
      <c r="A90" s="16"/>
      <c r="B90" s="22" t="s">
        <v>714</v>
      </c>
      <c r="C90" s="13">
        <v>26</v>
      </c>
      <c r="D90" s="24">
        <v>43657</v>
      </c>
      <c r="E90" s="8" t="s">
        <v>816</v>
      </c>
      <c r="F90" s="8" t="s">
        <v>716</v>
      </c>
      <c r="G90" s="8" t="s">
        <v>815</v>
      </c>
      <c r="H90" s="8" t="s">
        <v>182</v>
      </c>
    </row>
    <row r="91" spans="1:8" x14ac:dyDescent="0.25">
      <c r="A91" s="16"/>
      <c r="B91" s="22" t="s">
        <v>714</v>
      </c>
      <c r="C91" s="13">
        <v>27</v>
      </c>
      <c r="D91" s="24">
        <v>43657</v>
      </c>
      <c r="E91" s="8" t="s">
        <v>814</v>
      </c>
      <c r="F91" s="8" t="s">
        <v>716</v>
      </c>
      <c r="G91" s="8" t="s">
        <v>817</v>
      </c>
      <c r="H91" s="8" t="s">
        <v>192</v>
      </c>
    </row>
    <row r="92" spans="1:8" x14ac:dyDescent="0.25">
      <c r="A92" s="16"/>
      <c r="B92" s="22" t="s">
        <v>714</v>
      </c>
      <c r="C92" s="13">
        <v>28</v>
      </c>
      <c r="D92" s="24">
        <v>43657</v>
      </c>
      <c r="E92" s="8" t="s">
        <v>816</v>
      </c>
      <c r="F92" s="8" t="s">
        <v>716</v>
      </c>
      <c r="G92" s="8" t="s">
        <v>817</v>
      </c>
      <c r="H92" s="8" t="s">
        <v>182</v>
      </c>
    </row>
    <row r="93" spans="1:8" x14ac:dyDescent="0.25">
      <c r="A93" s="16"/>
      <c r="B93" s="22" t="s">
        <v>714</v>
      </c>
      <c r="C93" s="28">
        <v>29</v>
      </c>
      <c r="D93" s="24">
        <v>43657</v>
      </c>
      <c r="E93" s="8" t="s">
        <v>814</v>
      </c>
      <c r="F93" s="8" t="s">
        <v>716</v>
      </c>
      <c r="G93" s="8" t="s">
        <v>818</v>
      </c>
      <c r="H93" s="8" t="s">
        <v>192</v>
      </c>
    </row>
    <row r="94" spans="1:8" x14ac:dyDescent="0.25">
      <c r="A94" s="16"/>
      <c r="B94" s="22" t="s">
        <v>714</v>
      </c>
      <c r="C94" s="128">
        <v>30</v>
      </c>
      <c r="D94" s="24">
        <v>43657</v>
      </c>
      <c r="E94" s="8" t="s">
        <v>819</v>
      </c>
      <c r="F94" s="8" t="s">
        <v>716</v>
      </c>
      <c r="G94" s="8" t="s">
        <v>820</v>
      </c>
      <c r="H94" s="8" t="s">
        <v>192</v>
      </c>
    </row>
    <row r="95" spans="1:8" x14ac:dyDescent="0.25">
      <c r="A95" s="16"/>
      <c r="B95" s="22" t="s">
        <v>714</v>
      </c>
      <c r="C95" s="129"/>
      <c r="D95" s="24">
        <v>43657</v>
      </c>
      <c r="E95" s="8" t="s">
        <v>816</v>
      </c>
      <c r="F95" s="8" t="s">
        <v>716</v>
      </c>
      <c r="G95" s="8" t="s">
        <v>820</v>
      </c>
      <c r="H95" s="8" t="s">
        <v>192</v>
      </c>
    </row>
    <row r="96" spans="1:8" x14ac:dyDescent="0.25">
      <c r="A96" s="16"/>
      <c r="B96" s="22" t="s">
        <v>714</v>
      </c>
      <c r="C96" s="129"/>
      <c r="D96" s="24">
        <v>43657</v>
      </c>
      <c r="E96" s="8" t="s">
        <v>814</v>
      </c>
      <c r="F96" s="8" t="s">
        <v>716</v>
      </c>
      <c r="G96" s="8" t="s">
        <v>820</v>
      </c>
      <c r="H96" s="8" t="s">
        <v>192</v>
      </c>
    </row>
    <row r="97" spans="1:8" x14ac:dyDescent="0.25">
      <c r="A97" s="16"/>
      <c r="B97" s="22" t="s">
        <v>714</v>
      </c>
      <c r="C97" s="130"/>
      <c r="D97" s="24">
        <v>43657</v>
      </c>
      <c r="E97" s="8" t="s">
        <v>821</v>
      </c>
      <c r="F97" s="8" t="s">
        <v>716</v>
      </c>
      <c r="G97" s="8" t="s">
        <v>820</v>
      </c>
      <c r="H97" s="8" t="s">
        <v>192</v>
      </c>
    </row>
    <row r="98" spans="1:8" x14ac:dyDescent="0.25">
      <c r="A98" s="16"/>
      <c r="B98" s="22" t="s">
        <v>714</v>
      </c>
      <c r="C98" s="131">
        <v>31</v>
      </c>
      <c r="D98" s="24">
        <v>43657</v>
      </c>
      <c r="E98" s="8" t="s">
        <v>822</v>
      </c>
      <c r="F98" s="8" t="s">
        <v>716</v>
      </c>
      <c r="G98" s="8" t="s">
        <v>820</v>
      </c>
      <c r="H98" s="8" t="s">
        <v>182</v>
      </c>
    </row>
    <row r="99" spans="1:8" x14ac:dyDescent="0.25">
      <c r="A99" s="16"/>
      <c r="B99" s="22" t="s">
        <v>714</v>
      </c>
      <c r="C99" s="129"/>
      <c r="D99" s="24">
        <v>43657</v>
      </c>
      <c r="E99" s="8" t="s">
        <v>823</v>
      </c>
      <c r="F99" s="8" t="s">
        <v>716</v>
      </c>
      <c r="G99" s="8" t="s">
        <v>820</v>
      </c>
      <c r="H99" s="8" t="s">
        <v>182</v>
      </c>
    </row>
    <row r="100" spans="1:8" x14ac:dyDescent="0.25">
      <c r="A100" s="16"/>
      <c r="B100" s="22" t="s">
        <v>714</v>
      </c>
      <c r="C100" s="129"/>
      <c r="D100" s="24">
        <v>43657</v>
      </c>
      <c r="E100" s="8" t="s">
        <v>824</v>
      </c>
      <c r="F100" s="8" t="s">
        <v>716</v>
      </c>
      <c r="G100" s="31" t="s">
        <v>820</v>
      </c>
      <c r="H100" s="8" t="s">
        <v>182</v>
      </c>
    </row>
    <row r="101" spans="1:8" x14ac:dyDescent="0.25">
      <c r="A101" s="16"/>
      <c r="B101" s="22" t="s">
        <v>714</v>
      </c>
      <c r="C101" s="130"/>
      <c r="D101" s="24">
        <v>43657</v>
      </c>
      <c r="E101" s="8" t="s">
        <v>825</v>
      </c>
      <c r="F101" s="8" t="s">
        <v>716</v>
      </c>
      <c r="G101" s="8" t="s">
        <v>820</v>
      </c>
      <c r="H101" s="8" t="s">
        <v>182</v>
      </c>
    </row>
    <row r="102" spans="1:8" x14ac:dyDescent="0.25">
      <c r="A102" s="16"/>
      <c r="B102" s="22" t="s">
        <v>714</v>
      </c>
      <c r="C102" s="132">
        <v>32</v>
      </c>
      <c r="D102" s="24">
        <v>43657</v>
      </c>
      <c r="E102" s="8" t="s">
        <v>819</v>
      </c>
      <c r="F102" s="8" t="s">
        <v>716</v>
      </c>
      <c r="G102" s="8" t="s">
        <v>826</v>
      </c>
      <c r="H102" s="8" t="s">
        <v>192</v>
      </c>
    </row>
    <row r="103" spans="1:8" x14ac:dyDescent="0.25">
      <c r="A103" s="16"/>
      <c r="B103" s="22" t="s">
        <v>714</v>
      </c>
      <c r="C103" s="126"/>
      <c r="D103" s="24">
        <v>43657</v>
      </c>
      <c r="E103" s="8" t="s">
        <v>816</v>
      </c>
      <c r="F103" s="8" t="s">
        <v>716</v>
      </c>
      <c r="G103" s="8" t="s">
        <v>826</v>
      </c>
      <c r="H103" s="8" t="s">
        <v>192</v>
      </c>
    </row>
    <row r="104" spans="1:8" x14ac:dyDescent="0.25">
      <c r="A104" s="16"/>
      <c r="B104" s="22" t="s">
        <v>714</v>
      </c>
      <c r="C104" s="126"/>
      <c r="D104" s="24">
        <v>43657</v>
      </c>
      <c r="E104" s="8" t="s">
        <v>814</v>
      </c>
      <c r="F104" s="8" t="s">
        <v>716</v>
      </c>
      <c r="G104" s="8" t="s">
        <v>826</v>
      </c>
      <c r="H104" s="8" t="s">
        <v>192</v>
      </c>
    </row>
    <row r="105" spans="1:8" x14ac:dyDescent="0.25">
      <c r="A105" s="16"/>
      <c r="B105" s="22" t="s">
        <v>714</v>
      </c>
      <c r="C105" s="127"/>
      <c r="D105" s="24">
        <v>43657</v>
      </c>
      <c r="E105" s="8" t="s">
        <v>821</v>
      </c>
      <c r="F105" s="8" t="s">
        <v>716</v>
      </c>
      <c r="G105" s="8" t="s">
        <v>826</v>
      </c>
      <c r="H105" s="8" t="s">
        <v>192</v>
      </c>
    </row>
    <row r="106" spans="1:8" x14ac:dyDescent="0.25">
      <c r="A106" s="16"/>
      <c r="B106" s="22" t="s">
        <v>714</v>
      </c>
      <c r="C106" s="28">
        <v>33</v>
      </c>
      <c r="D106" s="24">
        <v>43657</v>
      </c>
      <c r="E106" s="8" t="s">
        <v>822</v>
      </c>
      <c r="F106" s="8" t="s">
        <v>716</v>
      </c>
      <c r="G106" s="8" t="s">
        <v>827</v>
      </c>
      <c r="H106" s="8" t="s">
        <v>192</v>
      </c>
    </row>
    <row r="107" spans="1:8" x14ac:dyDescent="0.25">
      <c r="A107" s="16"/>
      <c r="B107" s="22" t="s">
        <v>714</v>
      </c>
      <c r="C107" s="125">
        <v>34</v>
      </c>
      <c r="D107" s="24">
        <v>43657</v>
      </c>
      <c r="E107" s="8" t="s">
        <v>828</v>
      </c>
      <c r="F107" s="8" t="s">
        <v>716</v>
      </c>
      <c r="G107" s="8" t="s">
        <v>829</v>
      </c>
      <c r="H107" s="8" t="s">
        <v>192</v>
      </c>
    </row>
    <row r="108" spans="1:8" x14ac:dyDescent="0.25">
      <c r="A108" s="16"/>
      <c r="B108" s="22" t="s">
        <v>714</v>
      </c>
      <c r="C108" s="126"/>
      <c r="D108" s="24">
        <v>43657</v>
      </c>
      <c r="E108" s="8" t="s">
        <v>830</v>
      </c>
      <c r="F108" s="8" t="s">
        <v>716</v>
      </c>
      <c r="G108" s="8" t="s">
        <v>829</v>
      </c>
      <c r="H108" s="8" t="s">
        <v>192</v>
      </c>
    </row>
    <row r="109" spans="1:8" x14ac:dyDescent="0.25">
      <c r="A109" s="16"/>
      <c r="B109" s="22" t="s">
        <v>714</v>
      </c>
      <c r="C109" s="126"/>
      <c r="D109" s="24">
        <v>43657</v>
      </c>
      <c r="E109" s="8" t="s">
        <v>831</v>
      </c>
      <c r="F109" s="8" t="s">
        <v>716</v>
      </c>
      <c r="G109" s="8" t="s">
        <v>829</v>
      </c>
      <c r="H109" s="8" t="s">
        <v>192</v>
      </c>
    </row>
    <row r="110" spans="1:8" x14ac:dyDescent="0.25">
      <c r="A110" s="16"/>
      <c r="B110" s="22" t="s">
        <v>714</v>
      </c>
      <c r="C110" s="126"/>
      <c r="D110" s="24">
        <v>43657</v>
      </c>
      <c r="E110" s="8" t="s">
        <v>832</v>
      </c>
      <c r="F110" s="8" t="s">
        <v>716</v>
      </c>
      <c r="G110" s="8" t="s">
        <v>829</v>
      </c>
      <c r="H110" s="8" t="s">
        <v>192</v>
      </c>
    </row>
    <row r="111" spans="1:8" x14ac:dyDescent="0.25">
      <c r="A111" s="16"/>
      <c r="B111" s="22" t="s">
        <v>714</v>
      </c>
      <c r="C111" s="126"/>
      <c r="D111" s="24">
        <v>43657</v>
      </c>
      <c r="E111" s="8" t="s">
        <v>728</v>
      </c>
      <c r="F111" s="8" t="s">
        <v>716</v>
      </c>
      <c r="G111" s="8" t="s">
        <v>829</v>
      </c>
      <c r="H111" s="8" t="s">
        <v>192</v>
      </c>
    </row>
    <row r="112" spans="1:8" x14ac:dyDescent="0.25">
      <c r="A112" s="16"/>
      <c r="B112" s="22" t="s">
        <v>714</v>
      </c>
      <c r="C112" s="126"/>
      <c r="D112" s="24">
        <v>43657</v>
      </c>
      <c r="E112" s="8" t="s">
        <v>833</v>
      </c>
      <c r="F112" s="8" t="s">
        <v>716</v>
      </c>
      <c r="G112" s="8" t="s">
        <v>829</v>
      </c>
      <c r="H112" s="8" t="s">
        <v>192</v>
      </c>
    </row>
    <row r="113" spans="1:8" x14ac:dyDescent="0.25">
      <c r="A113" s="16"/>
      <c r="B113" s="22" t="s">
        <v>714</v>
      </c>
      <c r="C113" s="126"/>
      <c r="D113" s="24">
        <v>43657</v>
      </c>
      <c r="E113" s="32" t="s">
        <v>834</v>
      </c>
      <c r="F113" s="8" t="s">
        <v>716</v>
      </c>
      <c r="G113" s="8" t="s">
        <v>829</v>
      </c>
      <c r="H113" s="8" t="s">
        <v>192</v>
      </c>
    </row>
    <row r="114" spans="1:8" x14ac:dyDescent="0.25">
      <c r="A114" s="16"/>
      <c r="B114" s="22" t="s">
        <v>714</v>
      </c>
      <c r="C114" s="126"/>
      <c r="D114" s="24">
        <v>43657</v>
      </c>
      <c r="E114" s="32" t="s">
        <v>835</v>
      </c>
      <c r="F114" s="33" t="s">
        <v>716</v>
      </c>
      <c r="G114" s="8" t="s">
        <v>829</v>
      </c>
      <c r="H114" s="8" t="s">
        <v>192</v>
      </c>
    </row>
    <row r="115" spans="1:8" x14ac:dyDescent="0.25">
      <c r="A115" s="16"/>
      <c r="B115" s="22" t="s">
        <v>714</v>
      </c>
      <c r="C115" s="126"/>
      <c r="D115" s="24">
        <v>43657</v>
      </c>
      <c r="E115" s="32" t="s">
        <v>836</v>
      </c>
      <c r="F115" s="33" t="s">
        <v>716</v>
      </c>
      <c r="G115" s="8" t="s">
        <v>829</v>
      </c>
      <c r="H115" s="8" t="s">
        <v>192</v>
      </c>
    </row>
    <row r="116" spans="1:8" x14ac:dyDescent="0.25">
      <c r="A116" s="16"/>
      <c r="B116" s="22" t="s">
        <v>714</v>
      </c>
      <c r="C116" s="126"/>
      <c r="D116" s="24">
        <v>43657</v>
      </c>
      <c r="E116" s="32" t="s">
        <v>837</v>
      </c>
      <c r="F116" s="33" t="s">
        <v>716</v>
      </c>
      <c r="G116" s="8" t="s">
        <v>829</v>
      </c>
      <c r="H116" s="8" t="s">
        <v>192</v>
      </c>
    </row>
    <row r="117" spans="1:8" x14ac:dyDescent="0.25">
      <c r="A117" s="16"/>
      <c r="B117" s="22" t="s">
        <v>714</v>
      </c>
      <c r="C117" s="126"/>
      <c r="D117" s="24">
        <v>43657</v>
      </c>
      <c r="E117" s="32" t="s">
        <v>838</v>
      </c>
      <c r="F117" s="33" t="s">
        <v>716</v>
      </c>
      <c r="G117" s="8" t="s">
        <v>829</v>
      </c>
      <c r="H117" s="8" t="s">
        <v>192</v>
      </c>
    </row>
    <row r="118" spans="1:8" x14ac:dyDescent="0.25">
      <c r="A118" s="16"/>
      <c r="B118" s="22" t="s">
        <v>714</v>
      </c>
      <c r="C118" s="127"/>
      <c r="D118" s="24">
        <v>43657</v>
      </c>
      <c r="E118" s="32" t="s">
        <v>839</v>
      </c>
      <c r="F118" s="33" t="s">
        <v>716</v>
      </c>
      <c r="G118" s="8" t="s">
        <v>829</v>
      </c>
      <c r="H118" s="8" t="s">
        <v>192</v>
      </c>
    </row>
    <row r="119" spans="1:8" x14ac:dyDescent="0.25">
      <c r="A119" s="16"/>
      <c r="B119" s="34"/>
      <c r="C119" s="34"/>
      <c r="D119" s="34"/>
      <c r="E119" s="34"/>
      <c r="F119" s="34"/>
      <c r="G119" s="34"/>
      <c r="H119" s="35"/>
    </row>
    <row r="120" spans="1:8" x14ac:dyDescent="0.25">
      <c r="A120" s="16"/>
      <c r="B120" s="22" t="s">
        <v>840</v>
      </c>
      <c r="C120" s="125">
        <v>35</v>
      </c>
      <c r="D120" s="24">
        <v>43657</v>
      </c>
      <c r="E120" s="8" t="s">
        <v>598</v>
      </c>
      <c r="F120" s="8" t="s">
        <v>716</v>
      </c>
      <c r="G120" s="8" t="s">
        <v>841</v>
      </c>
      <c r="H120" s="8" t="s">
        <v>842</v>
      </c>
    </row>
    <row r="121" spans="1:8" x14ac:dyDescent="0.25">
      <c r="A121" s="16"/>
      <c r="B121" s="22" t="s">
        <v>840</v>
      </c>
      <c r="C121" s="126"/>
      <c r="D121" s="24">
        <v>43657</v>
      </c>
      <c r="E121" s="8" t="s">
        <v>601</v>
      </c>
      <c r="F121" s="8" t="s">
        <v>716</v>
      </c>
      <c r="G121" s="8" t="s">
        <v>841</v>
      </c>
      <c r="H121" s="8" t="s">
        <v>842</v>
      </c>
    </row>
    <row r="122" spans="1:8" x14ac:dyDescent="0.25">
      <c r="A122" s="16"/>
      <c r="B122" s="22" t="s">
        <v>840</v>
      </c>
      <c r="C122" s="126"/>
      <c r="D122" s="24">
        <v>43657</v>
      </c>
      <c r="E122" s="8" t="s">
        <v>602</v>
      </c>
      <c r="F122" s="8" t="s">
        <v>716</v>
      </c>
      <c r="G122" s="8" t="s">
        <v>841</v>
      </c>
      <c r="H122" s="8" t="s">
        <v>842</v>
      </c>
    </row>
    <row r="123" spans="1:8" x14ac:dyDescent="0.25">
      <c r="A123" s="16"/>
      <c r="B123" s="22" t="s">
        <v>840</v>
      </c>
      <c r="C123" s="126"/>
      <c r="D123" s="24">
        <v>43657</v>
      </c>
      <c r="E123" s="8" t="s">
        <v>603</v>
      </c>
      <c r="F123" s="8" t="s">
        <v>716</v>
      </c>
      <c r="G123" s="8" t="s">
        <v>841</v>
      </c>
      <c r="H123" s="8" t="s">
        <v>842</v>
      </c>
    </row>
    <row r="124" spans="1:8" x14ac:dyDescent="0.25">
      <c r="A124" s="16"/>
      <c r="B124" s="22" t="s">
        <v>840</v>
      </c>
      <c r="C124" s="126"/>
      <c r="D124" s="24">
        <v>43657</v>
      </c>
      <c r="E124" s="8" t="s">
        <v>843</v>
      </c>
      <c r="F124" s="8" t="s">
        <v>716</v>
      </c>
      <c r="G124" s="8" t="s">
        <v>841</v>
      </c>
      <c r="H124" s="8" t="s">
        <v>842</v>
      </c>
    </row>
    <row r="125" spans="1:8" x14ac:dyDescent="0.25">
      <c r="A125" s="16"/>
      <c r="B125" s="22" t="s">
        <v>840</v>
      </c>
      <c r="C125" s="126"/>
      <c r="D125" s="24">
        <v>43657</v>
      </c>
      <c r="E125" s="8" t="s">
        <v>604</v>
      </c>
      <c r="F125" s="8" t="s">
        <v>716</v>
      </c>
      <c r="G125" s="8" t="s">
        <v>841</v>
      </c>
      <c r="H125" s="8" t="s">
        <v>842</v>
      </c>
    </row>
    <row r="126" spans="1:8" x14ac:dyDescent="0.25">
      <c r="A126" s="16"/>
      <c r="B126" s="22" t="s">
        <v>840</v>
      </c>
      <c r="C126" s="126"/>
      <c r="D126" s="24">
        <v>43657</v>
      </c>
      <c r="E126" s="8" t="s">
        <v>605</v>
      </c>
      <c r="F126" s="8" t="s">
        <v>716</v>
      </c>
      <c r="G126" s="8" t="s">
        <v>841</v>
      </c>
      <c r="H126" s="8" t="s">
        <v>842</v>
      </c>
    </row>
    <row r="127" spans="1:8" x14ac:dyDescent="0.25">
      <c r="A127" s="16"/>
      <c r="B127" s="22" t="s">
        <v>840</v>
      </c>
      <c r="C127" s="126"/>
      <c r="D127" s="24">
        <v>43657</v>
      </c>
      <c r="E127" s="8" t="s">
        <v>844</v>
      </c>
      <c r="F127" s="8" t="s">
        <v>716</v>
      </c>
      <c r="G127" s="8" t="s">
        <v>841</v>
      </c>
      <c r="H127" s="8" t="s">
        <v>842</v>
      </c>
    </row>
    <row r="128" spans="1:8" x14ac:dyDescent="0.25">
      <c r="A128" s="16"/>
      <c r="B128" s="22" t="s">
        <v>840</v>
      </c>
      <c r="C128" s="126"/>
      <c r="D128" s="24">
        <v>43657</v>
      </c>
      <c r="E128" s="8" t="s">
        <v>845</v>
      </c>
      <c r="F128" s="8" t="s">
        <v>716</v>
      </c>
      <c r="G128" s="8" t="s">
        <v>841</v>
      </c>
      <c r="H128" s="8" t="s">
        <v>842</v>
      </c>
    </row>
    <row r="129" spans="1:8" x14ac:dyDescent="0.25">
      <c r="A129" s="16"/>
      <c r="B129" s="22" t="s">
        <v>840</v>
      </c>
      <c r="C129" s="126"/>
      <c r="D129" s="24">
        <v>43657</v>
      </c>
      <c r="E129" s="8" t="s">
        <v>846</v>
      </c>
      <c r="F129" s="8" t="s">
        <v>716</v>
      </c>
      <c r="G129" s="8" t="s">
        <v>841</v>
      </c>
      <c r="H129" s="8" t="s">
        <v>842</v>
      </c>
    </row>
    <row r="130" spans="1:8" x14ac:dyDescent="0.25">
      <c r="A130" s="16"/>
      <c r="B130" s="22" t="s">
        <v>840</v>
      </c>
      <c r="C130" s="127"/>
      <c r="D130" s="24">
        <v>43657</v>
      </c>
      <c r="E130" s="8" t="s">
        <v>847</v>
      </c>
      <c r="F130" s="8" t="s">
        <v>716</v>
      </c>
      <c r="G130" s="8" t="s">
        <v>841</v>
      </c>
      <c r="H130" s="8" t="s">
        <v>842</v>
      </c>
    </row>
    <row r="131" spans="1:8" x14ac:dyDescent="0.25">
      <c r="A131" s="16"/>
      <c r="B131" s="22" t="s">
        <v>840</v>
      </c>
      <c r="C131" s="125">
        <v>36</v>
      </c>
      <c r="D131" s="24">
        <v>43657</v>
      </c>
      <c r="E131" s="8" t="s">
        <v>848</v>
      </c>
      <c r="F131" s="8" t="s">
        <v>716</v>
      </c>
      <c r="G131" s="8" t="s">
        <v>849</v>
      </c>
      <c r="H131" s="8" t="s">
        <v>182</v>
      </c>
    </row>
    <row r="132" spans="1:8" x14ac:dyDescent="0.25">
      <c r="A132" s="16"/>
      <c r="B132" s="22" t="s">
        <v>840</v>
      </c>
      <c r="C132" s="126"/>
      <c r="D132" s="24">
        <v>43657</v>
      </c>
      <c r="E132" s="8" t="s">
        <v>850</v>
      </c>
      <c r="F132" s="8" t="s">
        <v>716</v>
      </c>
      <c r="G132" s="8" t="s">
        <v>849</v>
      </c>
      <c r="H132" s="8" t="s">
        <v>182</v>
      </c>
    </row>
    <row r="133" spans="1:8" x14ac:dyDescent="0.25">
      <c r="A133" s="16"/>
      <c r="B133" s="22" t="s">
        <v>840</v>
      </c>
      <c r="C133" s="126"/>
      <c r="D133" s="24">
        <v>43657</v>
      </c>
      <c r="E133" s="8" t="s">
        <v>851</v>
      </c>
      <c r="F133" s="8" t="s">
        <v>716</v>
      </c>
      <c r="G133" s="8" t="s">
        <v>849</v>
      </c>
      <c r="H133" s="8" t="s">
        <v>182</v>
      </c>
    </row>
    <row r="134" spans="1:8" x14ac:dyDescent="0.25">
      <c r="A134" s="16"/>
      <c r="B134" s="22" t="s">
        <v>840</v>
      </c>
      <c r="C134" s="126"/>
      <c r="D134" s="24">
        <v>43657</v>
      </c>
      <c r="E134" s="8" t="s">
        <v>852</v>
      </c>
      <c r="F134" s="8" t="s">
        <v>716</v>
      </c>
      <c r="G134" s="8" t="s">
        <v>849</v>
      </c>
      <c r="H134" s="8" t="s">
        <v>182</v>
      </c>
    </row>
    <row r="135" spans="1:8" x14ac:dyDescent="0.25">
      <c r="A135" s="16"/>
      <c r="B135" s="22" t="s">
        <v>840</v>
      </c>
      <c r="C135" s="126"/>
      <c r="D135" s="24">
        <v>43657</v>
      </c>
      <c r="E135" s="8" t="s">
        <v>853</v>
      </c>
      <c r="F135" s="8" t="s">
        <v>716</v>
      </c>
      <c r="G135" s="8" t="s">
        <v>849</v>
      </c>
      <c r="H135" s="8" t="s">
        <v>182</v>
      </c>
    </row>
    <row r="136" spans="1:8" x14ac:dyDescent="0.25">
      <c r="A136" s="16"/>
      <c r="B136" s="22" t="s">
        <v>840</v>
      </c>
      <c r="C136" s="126"/>
      <c r="D136" s="24">
        <v>43657</v>
      </c>
      <c r="E136" s="8" t="s">
        <v>854</v>
      </c>
      <c r="F136" s="8" t="s">
        <v>716</v>
      </c>
      <c r="G136" s="8" t="s">
        <v>849</v>
      </c>
      <c r="H136" s="8" t="s">
        <v>182</v>
      </c>
    </row>
    <row r="137" spans="1:8" x14ac:dyDescent="0.25">
      <c r="A137" s="16"/>
      <c r="B137" s="22" t="s">
        <v>840</v>
      </c>
      <c r="C137" s="126"/>
      <c r="D137" s="24">
        <v>43657</v>
      </c>
      <c r="E137" s="8" t="s">
        <v>855</v>
      </c>
      <c r="F137" s="8" t="s">
        <v>716</v>
      </c>
      <c r="G137" s="8" t="s">
        <v>849</v>
      </c>
      <c r="H137" s="8" t="s">
        <v>182</v>
      </c>
    </row>
    <row r="138" spans="1:8" x14ac:dyDescent="0.25">
      <c r="A138" s="16"/>
      <c r="B138" s="22" t="s">
        <v>840</v>
      </c>
      <c r="C138" s="126"/>
      <c r="D138" s="24">
        <v>43657</v>
      </c>
      <c r="E138" s="8" t="s">
        <v>856</v>
      </c>
      <c r="F138" s="8" t="s">
        <v>716</v>
      </c>
      <c r="G138" s="8" t="s">
        <v>849</v>
      </c>
      <c r="H138" s="8" t="s">
        <v>182</v>
      </c>
    </row>
    <row r="139" spans="1:8" x14ac:dyDescent="0.25">
      <c r="A139" s="16"/>
      <c r="B139" s="22" t="s">
        <v>840</v>
      </c>
      <c r="C139" s="126"/>
      <c r="D139" s="24">
        <v>43657</v>
      </c>
      <c r="E139" s="8" t="s">
        <v>857</v>
      </c>
      <c r="F139" s="8" t="s">
        <v>716</v>
      </c>
      <c r="G139" s="8" t="s">
        <v>849</v>
      </c>
      <c r="H139" s="8" t="s">
        <v>182</v>
      </c>
    </row>
    <row r="140" spans="1:8" x14ac:dyDescent="0.25">
      <c r="A140" s="16"/>
      <c r="B140" s="22" t="s">
        <v>840</v>
      </c>
      <c r="C140" s="126"/>
      <c r="D140" s="24">
        <v>43657</v>
      </c>
      <c r="E140" s="8" t="s">
        <v>858</v>
      </c>
      <c r="F140" s="8" t="s">
        <v>716</v>
      </c>
      <c r="G140" s="8" t="s">
        <v>849</v>
      </c>
      <c r="H140" s="8" t="s">
        <v>182</v>
      </c>
    </row>
    <row r="141" spans="1:8" x14ac:dyDescent="0.25">
      <c r="A141" s="16"/>
      <c r="B141" s="22" t="s">
        <v>840</v>
      </c>
      <c r="C141" s="126"/>
      <c r="D141" s="24">
        <v>43657</v>
      </c>
      <c r="E141" s="8" t="s">
        <v>859</v>
      </c>
      <c r="F141" s="8" t="s">
        <v>716</v>
      </c>
      <c r="G141" s="8" t="s">
        <v>849</v>
      </c>
      <c r="H141" s="8" t="s">
        <v>182</v>
      </c>
    </row>
    <row r="142" spans="1:8" x14ac:dyDescent="0.25">
      <c r="A142" s="16"/>
      <c r="B142" s="22" t="s">
        <v>840</v>
      </c>
      <c r="C142" s="127"/>
      <c r="D142" s="24">
        <v>43657</v>
      </c>
      <c r="E142" s="8" t="s">
        <v>860</v>
      </c>
      <c r="F142" s="8" t="s">
        <v>716</v>
      </c>
      <c r="G142" s="8" t="s">
        <v>849</v>
      </c>
      <c r="H142" s="8" t="s">
        <v>182</v>
      </c>
    </row>
    <row r="143" spans="1:8" x14ac:dyDescent="0.25">
      <c r="A143" s="16"/>
      <c r="B143" s="22" t="s">
        <v>840</v>
      </c>
      <c r="C143" s="28">
        <v>37</v>
      </c>
      <c r="D143" s="24">
        <v>43657</v>
      </c>
      <c r="E143" s="8" t="s">
        <v>861</v>
      </c>
      <c r="F143" s="8" t="s">
        <v>716</v>
      </c>
      <c r="G143" s="8" t="s">
        <v>862</v>
      </c>
      <c r="H143" s="8" t="s">
        <v>182</v>
      </c>
    </row>
    <row r="144" spans="1:8" x14ac:dyDescent="0.25">
      <c r="A144" s="16"/>
      <c r="B144" s="22" t="s">
        <v>840</v>
      </c>
      <c r="C144" s="125">
        <v>38</v>
      </c>
      <c r="D144" s="24">
        <v>43657</v>
      </c>
      <c r="E144" s="27" t="s">
        <v>863</v>
      </c>
      <c r="F144" s="8" t="s">
        <v>716</v>
      </c>
      <c r="G144" s="8" t="s">
        <v>864</v>
      </c>
      <c r="H144" s="8" t="s">
        <v>182</v>
      </c>
    </row>
    <row r="145" spans="1:8" x14ac:dyDescent="0.25">
      <c r="A145" s="16"/>
      <c r="B145" s="22" t="s">
        <v>840</v>
      </c>
      <c r="C145" s="126"/>
      <c r="D145" s="24">
        <v>43657</v>
      </c>
      <c r="E145" s="8" t="s">
        <v>865</v>
      </c>
      <c r="F145" s="8" t="s">
        <v>716</v>
      </c>
      <c r="G145" s="8" t="s">
        <v>864</v>
      </c>
      <c r="H145" s="8" t="s">
        <v>182</v>
      </c>
    </row>
    <row r="146" spans="1:8" x14ac:dyDescent="0.25">
      <c r="A146" s="16"/>
      <c r="B146" s="22" t="s">
        <v>840</v>
      </c>
      <c r="C146" s="126"/>
      <c r="D146" s="24">
        <v>43657</v>
      </c>
      <c r="E146" s="8" t="s">
        <v>866</v>
      </c>
      <c r="F146" s="8" t="s">
        <v>716</v>
      </c>
      <c r="G146" s="8" t="s">
        <v>864</v>
      </c>
      <c r="H146" s="8" t="s">
        <v>182</v>
      </c>
    </row>
    <row r="147" spans="1:8" x14ac:dyDescent="0.25">
      <c r="A147" s="16"/>
      <c r="B147" s="22" t="s">
        <v>840</v>
      </c>
      <c r="C147" s="126"/>
      <c r="D147" s="24">
        <v>43657</v>
      </c>
      <c r="E147" s="8" t="s">
        <v>867</v>
      </c>
      <c r="F147" s="8" t="s">
        <v>716</v>
      </c>
      <c r="G147" s="8" t="s">
        <v>864</v>
      </c>
      <c r="H147" s="8" t="s">
        <v>182</v>
      </c>
    </row>
    <row r="148" spans="1:8" x14ac:dyDescent="0.25">
      <c r="A148" s="16"/>
      <c r="B148" s="22" t="s">
        <v>840</v>
      </c>
      <c r="C148" s="126"/>
      <c r="D148" s="24">
        <v>43657</v>
      </c>
      <c r="E148" s="8" t="s">
        <v>868</v>
      </c>
      <c r="F148" s="8" t="s">
        <v>716</v>
      </c>
      <c r="G148" s="8" t="s">
        <v>864</v>
      </c>
      <c r="H148" s="8" t="s">
        <v>182</v>
      </c>
    </row>
    <row r="149" spans="1:8" x14ac:dyDescent="0.25">
      <c r="A149" s="16"/>
      <c r="B149" s="22" t="s">
        <v>840</v>
      </c>
      <c r="C149" s="126"/>
      <c r="D149" s="24">
        <v>43657</v>
      </c>
      <c r="E149" s="8" t="s">
        <v>848</v>
      </c>
      <c r="F149" s="8" t="s">
        <v>716</v>
      </c>
      <c r="G149" s="8" t="s">
        <v>864</v>
      </c>
      <c r="H149" s="8" t="s">
        <v>182</v>
      </c>
    </row>
    <row r="150" spans="1:8" x14ac:dyDescent="0.25">
      <c r="A150" s="16"/>
      <c r="B150" s="22" t="s">
        <v>840</v>
      </c>
      <c r="C150" s="126"/>
      <c r="D150" s="24">
        <v>43657</v>
      </c>
      <c r="E150" s="8" t="s">
        <v>869</v>
      </c>
      <c r="F150" s="8" t="s">
        <v>716</v>
      </c>
      <c r="G150" s="8" t="s">
        <v>864</v>
      </c>
      <c r="H150" s="8" t="s">
        <v>182</v>
      </c>
    </row>
    <row r="151" spans="1:8" x14ac:dyDescent="0.25">
      <c r="A151" s="16"/>
      <c r="B151" s="22" t="s">
        <v>840</v>
      </c>
      <c r="C151" s="126"/>
      <c r="D151" s="24">
        <v>43657</v>
      </c>
      <c r="E151" s="8" t="s">
        <v>870</v>
      </c>
      <c r="F151" s="8" t="s">
        <v>716</v>
      </c>
      <c r="G151" s="8" t="s">
        <v>864</v>
      </c>
      <c r="H151" s="8" t="s">
        <v>182</v>
      </c>
    </row>
    <row r="152" spans="1:8" x14ac:dyDescent="0.25">
      <c r="A152" s="16"/>
      <c r="B152" s="22" t="s">
        <v>840</v>
      </c>
      <c r="C152" s="126"/>
      <c r="D152" s="24">
        <v>43657</v>
      </c>
      <c r="E152" s="8" t="s">
        <v>871</v>
      </c>
      <c r="F152" s="8" t="s">
        <v>716</v>
      </c>
      <c r="G152" s="8" t="s">
        <v>864</v>
      </c>
      <c r="H152" s="8" t="s">
        <v>182</v>
      </c>
    </row>
    <row r="153" spans="1:8" x14ac:dyDescent="0.25">
      <c r="A153" s="16"/>
      <c r="B153" s="22" t="s">
        <v>840</v>
      </c>
      <c r="C153" s="126"/>
      <c r="D153" s="24">
        <v>43657</v>
      </c>
      <c r="E153" s="8" t="s">
        <v>860</v>
      </c>
      <c r="F153" s="8" t="s">
        <v>716</v>
      </c>
      <c r="G153" s="8" t="s">
        <v>864</v>
      </c>
      <c r="H153" s="8" t="s">
        <v>182</v>
      </c>
    </row>
    <row r="154" spans="1:8" x14ac:dyDescent="0.25">
      <c r="A154" s="16"/>
      <c r="B154" s="22" t="s">
        <v>840</v>
      </c>
      <c r="C154" s="126"/>
      <c r="D154" s="24">
        <v>43657</v>
      </c>
      <c r="E154" s="8" t="s">
        <v>872</v>
      </c>
      <c r="F154" s="8" t="s">
        <v>716</v>
      </c>
      <c r="G154" s="8" t="s">
        <v>864</v>
      </c>
      <c r="H154" s="8" t="s">
        <v>182</v>
      </c>
    </row>
    <row r="155" spans="1:8" x14ac:dyDescent="0.25">
      <c r="A155" s="16"/>
      <c r="B155" s="22" t="s">
        <v>840</v>
      </c>
      <c r="C155" s="126"/>
      <c r="D155" s="24">
        <v>43657</v>
      </c>
      <c r="E155" s="8" t="s">
        <v>873</v>
      </c>
      <c r="F155" s="8" t="s">
        <v>716</v>
      </c>
      <c r="G155" s="8" t="s">
        <v>864</v>
      </c>
      <c r="H155" s="8" t="s">
        <v>182</v>
      </c>
    </row>
    <row r="156" spans="1:8" x14ac:dyDescent="0.25">
      <c r="A156" s="16"/>
      <c r="B156" s="22" t="s">
        <v>840</v>
      </c>
      <c r="C156" s="126"/>
      <c r="D156" s="24">
        <v>43657</v>
      </c>
      <c r="E156" s="8" t="s">
        <v>874</v>
      </c>
      <c r="F156" s="8" t="s">
        <v>716</v>
      </c>
      <c r="G156" s="8" t="s">
        <v>864</v>
      </c>
      <c r="H156" s="8" t="s">
        <v>182</v>
      </c>
    </row>
    <row r="157" spans="1:8" x14ac:dyDescent="0.25">
      <c r="A157" s="16"/>
      <c r="B157" s="22" t="s">
        <v>840</v>
      </c>
      <c r="C157" s="126"/>
      <c r="D157" s="24">
        <v>43657</v>
      </c>
      <c r="E157" s="8" t="s">
        <v>875</v>
      </c>
      <c r="F157" s="8" t="s">
        <v>716</v>
      </c>
      <c r="G157" s="8" t="s">
        <v>864</v>
      </c>
      <c r="H157" s="8" t="s">
        <v>182</v>
      </c>
    </row>
    <row r="158" spans="1:8" x14ac:dyDescent="0.25">
      <c r="A158" s="16"/>
      <c r="B158" s="22" t="s">
        <v>840</v>
      </c>
      <c r="C158" s="126"/>
      <c r="D158" s="24">
        <v>43657</v>
      </c>
      <c r="E158" s="8" t="s">
        <v>876</v>
      </c>
      <c r="F158" s="8" t="s">
        <v>716</v>
      </c>
      <c r="G158" s="8" t="s">
        <v>864</v>
      </c>
      <c r="H158" s="8" t="s">
        <v>182</v>
      </c>
    </row>
    <row r="159" spans="1:8" x14ac:dyDescent="0.25">
      <c r="A159" s="16"/>
      <c r="B159" s="22" t="s">
        <v>840</v>
      </c>
      <c r="C159" s="126"/>
      <c r="D159" s="24">
        <v>43657</v>
      </c>
      <c r="E159" s="8" t="s">
        <v>856</v>
      </c>
      <c r="F159" s="8" t="s">
        <v>716</v>
      </c>
      <c r="G159" s="8" t="s">
        <v>864</v>
      </c>
      <c r="H159" s="8" t="s">
        <v>182</v>
      </c>
    </row>
    <row r="160" spans="1:8" x14ac:dyDescent="0.25">
      <c r="A160" s="16"/>
      <c r="B160" s="22" t="s">
        <v>840</v>
      </c>
      <c r="C160" s="126"/>
      <c r="D160" s="24">
        <v>43657</v>
      </c>
      <c r="E160" s="8" t="s">
        <v>877</v>
      </c>
      <c r="F160" s="8" t="s">
        <v>716</v>
      </c>
      <c r="G160" s="8" t="s">
        <v>864</v>
      </c>
      <c r="H160" s="8" t="s">
        <v>182</v>
      </c>
    </row>
    <row r="161" spans="1:8" x14ac:dyDescent="0.25">
      <c r="A161" s="16"/>
      <c r="B161" s="22" t="s">
        <v>840</v>
      </c>
      <c r="C161" s="127"/>
      <c r="D161" s="24">
        <v>43657</v>
      </c>
      <c r="E161" s="8" t="s">
        <v>878</v>
      </c>
      <c r="F161" s="8" t="s">
        <v>716</v>
      </c>
      <c r="G161" s="8" t="s">
        <v>864</v>
      </c>
      <c r="H161" s="8" t="s">
        <v>182</v>
      </c>
    </row>
    <row r="162" spans="1:8" x14ac:dyDescent="0.25">
      <c r="A162" s="16"/>
      <c r="B162" s="22" t="s">
        <v>840</v>
      </c>
      <c r="C162" s="133">
        <v>39</v>
      </c>
      <c r="D162" s="26" t="s">
        <v>600</v>
      </c>
      <c r="E162" s="26" t="s">
        <v>598</v>
      </c>
      <c r="F162" s="26" t="s">
        <v>879</v>
      </c>
      <c r="G162" s="26" t="s">
        <v>880</v>
      </c>
      <c r="H162" s="26" t="s">
        <v>582</v>
      </c>
    </row>
    <row r="163" spans="1:8" x14ac:dyDescent="0.25">
      <c r="A163" s="16"/>
      <c r="B163" s="22" t="s">
        <v>840</v>
      </c>
      <c r="C163" s="134"/>
      <c r="D163" s="26" t="s">
        <v>600</v>
      </c>
      <c r="E163" s="26" t="s">
        <v>601</v>
      </c>
      <c r="F163" s="26" t="s">
        <v>879</v>
      </c>
      <c r="G163" s="26" t="s">
        <v>880</v>
      </c>
      <c r="H163" s="26" t="s">
        <v>582</v>
      </c>
    </row>
    <row r="164" spans="1:8" x14ac:dyDescent="0.25">
      <c r="A164" s="16"/>
      <c r="B164" s="22" t="s">
        <v>840</v>
      </c>
      <c r="C164" s="134"/>
      <c r="D164" s="26" t="s">
        <v>600</v>
      </c>
      <c r="E164" s="26" t="s">
        <v>602</v>
      </c>
      <c r="F164" s="26" t="s">
        <v>879</v>
      </c>
      <c r="G164" s="26" t="s">
        <v>880</v>
      </c>
      <c r="H164" s="26" t="s">
        <v>582</v>
      </c>
    </row>
    <row r="165" spans="1:8" x14ac:dyDescent="0.25">
      <c r="A165" s="16"/>
      <c r="B165" s="22" t="s">
        <v>840</v>
      </c>
      <c r="C165" s="134"/>
      <c r="D165" s="26" t="s">
        <v>600</v>
      </c>
      <c r="E165" s="26" t="s">
        <v>603</v>
      </c>
      <c r="F165" s="26" t="s">
        <v>879</v>
      </c>
      <c r="G165" s="26" t="s">
        <v>880</v>
      </c>
      <c r="H165" s="26" t="s">
        <v>582</v>
      </c>
    </row>
    <row r="166" spans="1:8" x14ac:dyDescent="0.25">
      <c r="A166" s="16"/>
      <c r="B166" s="22" t="s">
        <v>840</v>
      </c>
      <c r="C166" s="134"/>
      <c r="D166" s="26" t="s">
        <v>600</v>
      </c>
      <c r="E166" s="26" t="s">
        <v>604</v>
      </c>
      <c r="F166" s="26" t="s">
        <v>879</v>
      </c>
      <c r="G166" s="26" t="s">
        <v>880</v>
      </c>
      <c r="H166" s="26" t="s">
        <v>582</v>
      </c>
    </row>
    <row r="167" spans="1:8" x14ac:dyDescent="0.25">
      <c r="A167" s="16"/>
      <c r="B167" s="22" t="s">
        <v>840</v>
      </c>
      <c r="C167" s="134"/>
      <c r="D167" s="26" t="s">
        <v>600</v>
      </c>
      <c r="E167" s="26" t="s">
        <v>605</v>
      </c>
      <c r="F167" s="26" t="s">
        <v>879</v>
      </c>
      <c r="G167" s="26" t="s">
        <v>880</v>
      </c>
      <c r="H167" s="26" t="s">
        <v>582</v>
      </c>
    </row>
    <row r="168" spans="1:8" x14ac:dyDescent="0.25">
      <c r="A168" s="16"/>
      <c r="B168" s="22" t="s">
        <v>840</v>
      </c>
      <c r="C168" s="134"/>
      <c r="D168" s="26" t="s">
        <v>600</v>
      </c>
      <c r="E168" s="26" t="s">
        <v>606</v>
      </c>
      <c r="F168" s="26" t="s">
        <v>879</v>
      </c>
      <c r="G168" s="26" t="s">
        <v>880</v>
      </c>
      <c r="H168" s="26" t="s">
        <v>582</v>
      </c>
    </row>
    <row r="169" spans="1:8" x14ac:dyDescent="0.25">
      <c r="A169" s="16"/>
      <c r="B169" s="22" t="s">
        <v>840</v>
      </c>
      <c r="C169" s="134"/>
      <c r="D169" s="26" t="s">
        <v>600</v>
      </c>
      <c r="E169" s="26" t="s">
        <v>607</v>
      </c>
      <c r="F169" s="26" t="s">
        <v>879</v>
      </c>
      <c r="G169" s="26" t="s">
        <v>880</v>
      </c>
      <c r="H169" s="26" t="s">
        <v>582</v>
      </c>
    </row>
    <row r="170" spans="1:8" x14ac:dyDescent="0.25">
      <c r="A170" s="16"/>
      <c r="B170" s="22" t="s">
        <v>840</v>
      </c>
      <c r="C170" s="134"/>
      <c r="D170" s="26" t="s">
        <v>600</v>
      </c>
      <c r="E170" s="26" t="s">
        <v>608</v>
      </c>
      <c r="F170" s="26" t="s">
        <v>879</v>
      </c>
      <c r="G170" s="26" t="s">
        <v>880</v>
      </c>
      <c r="H170" s="26" t="s">
        <v>582</v>
      </c>
    </row>
    <row r="171" spans="1:8" x14ac:dyDescent="0.25">
      <c r="A171" s="16"/>
      <c r="B171" s="22" t="s">
        <v>840</v>
      </c>
      <c r="C171" s="134"/>
      <c r="D171" s="26" t="s">
        <v>600</v>
      </c>
      <c r="E171" s="26" t="s">
        <v>609</v>
      </c>
      <c r="F171" s="26" t="s">
        <v>879</v>
      </c>
      <c r="G171" s="26" t="s">
        <v>880</v>
      </c>
      <c r="H171" s="26" t="s">
        <v>582</v>
      </c>
    </row>
    <row r="172" spans="1:8" x14ac:dyDescent="0.25">
      <c r="A172" s="16"/>
      <c r="B172" s="22" t="s">
        <v>840</v>
      </c>
      <c r="C172" s="135"/>
      <c r="D172" s="26" t="s">
        <v>600</v>
      </c>
      <c r="E172" s="26" t="s">
        <v>610</v>
      </c>
      <c r="F172" s="26" t="s">
        <v>879</v>
      </c>
      <c r="G172" s="26" t="s">
        <v>880</v>
      </c>
      <c r="H172" s="26" t="s">
        <v>582</v>
      </c>
    </row>
    <row r="173" spans="1:8" x14ac:dyDescent="0.25">
      <c r="A173" s="16"/>
      <c r="B173" s="22" t="s">
        <v>840</v>
      </c>
      <c r="C173" s="28">
        <v>40</v>
      </c>
      <c r="D173" s="36">
        <v>43863</v>
      </c>
      <c r="E173" s="8" t="s">
        <v>881</v>
      </c>
      <c r="F173" s="8" t="s">
        <v>882</v>
      </c>
      <c r="G173" s="8" t="s">
        <v>583</v>
      </c>
      <c r="H173" s="8" t="s">
        <v>582</v>
      </c>
    </row>
    <row r="174" spans="1:8" x14ac:dyDescent="0.25">
      <c r="A174" s="16"/>
      <c r="B174" s="22" t="s">
        <v>840</v>
      </c>
      <c r="C174" s="28">
        <v>41</v>
      </c>
      <c r="D174" s="36">
        <v>43864</v>
      </c>
      <c r="E174" s="8" t="s">
        <v>881</v>
      </c>
      <c r="F174" s="8" t="s">
        <v>883</v>
      </c>
      <c r="G174" s="8" t="s">
        <v>583</v>
      </c>
      <c r="H174" s="8" t="s">
        <v>582</v>
      </c>
    </row>
    <row r="175" spans="1:8" x14ac:dyDescent="0.25">
      <c r="A175" s="16"/>
      <c r="B175" s="22" t="s">
        <v>840</v>
      </c>
      <c r="C175" s="28">
        <v>42</v>
      </c>
      <c r="D175" s="8" t="s">
        <v>586</v>
      </c>
      <c r="E175" s="8" t="s">
        <v>881</v>
      </c>
      <c r="F175" s="8" t="s">
        <v>884</v>
      </c>
      <c r="G175" s="8" t="s">
        <v>885</v>
      </c>
      <c r="H175" s="8" t="s">
        <v>582</v>
      </c>
    </row>
    <row r="176" spans="1:8" ht="16.5" customHeight="1" x14ac:dyDescent="0.25">
      <c r="A176" s="16"/>
      <c r="B176" s="22" t="s">
        <v>840</v>
      </c>
      <c r="C176" s="28">
        <v>43</v>
      </c>
      <c r="D176" s="36">
        <v>43865</v>
      </c>
      <c r="E176" s="8" t="s">
        <v>881</v>
      </c>
      <c r="F176" s="8" t="s">
        <v>884</v>
      </c>
      <c r="G176" s="8" t="s">
        <v>589</v>
      </c>
      <c r="H176" s="8" t="s">
        <v>182</v>
      </c>
    </row>
    <row r="178" spans="1:8" x14ac:dyDescent="0.25">
      <c r="A178" s="16"/>
      <c r="B178" s="22" t="s">
        <v>886</v>
      </c>
      <c r="C178" s="28">
        <v>44</v>
      </c>
      <c r="D178" s="37" t="s">
        <v>887</v>
      </c>
      <c r="E178" s="38" t="s">
        <v>888</v>
      </c>
      <c r="F178" s="33" t="s">
        <v>716</v>
      </c>
      <c r="G178" s="8" t="s">
        <v>889</v>
      </c>
      <c r="H178" s="8" t="s">
        <v>633</v>
      </c>
    </row>
    <row r="179" spans="1:8" x14ac:dyDescent="0.25">
      <c r="A179" s="16"/>
      <c r="B179" s="22" t="s">
        <v>886</v>
      </c>
      <c r="C179" s="125">
        <v>45</v>
      </c>
      <c r="D179" s="37" t="s">
        <v>600</v>
      </c>
      <c r="E179" s="38" t="s">
        <v>890</v>
      </c>
      <c r="F179" s="33" t="s">
        <v>879</v>
      </c>
      <c r="G179" s="8" t="s">
        <v>891</v>
      </c>
      <c r="H179" s="8" t="s">
        <v>612</v>
      </c>
    </row>
    <row r="180" spans="1:8" x14ac:dyDescent="0.25">
      <c r="A180" s="16"/>
      <c r="B180" s="22" t="s">
        <v>886</v>
      </c>
      <c r="C180" s="126"/>
      <c r="D180" s="37" t="s">
        <v>600</v>
      </c>
      <c r="E180" s="38" t="s">
        <v>892</v>
      </c>
      <c r="F180" s="33" t="s">
        <v>879</v>
      </c>
      <c r="G180" s="8" t="s">
        <v>893</v>
      </c>
      <c r="H180" s="8" t="s">
        <v>612</v>
      </c>
    </row>
    <row r="181" spans="1:8" x14ac:dyDescent="0.25">
      <c r="A181" s="16"/>
      <c r="B181" s="22" t="s">
        <v>886</v>
      </c>
      <c r="C181" s="126"/>
      <c r="D181" s="37" t="s">
        <v>600</v>
      </c>
      <c r="E181" s="38" t="s">
        <v>894</v>
      </c>
      <c r="F181" s="33" t="s">
        <v>879</v>
      </c>
      <c r="G181" s="8" t="s">
        <v>895</v>
      </c>
      <c r="H181" s="8" t="s">
        <v>612</v>
      </c>
    </row>
    <row r="182" spans="1:8" x14ac:dyDescent="0.25">
      <c r="A182" s="16"/>
      <c r="B182" s="22" t="s">
        <v>886</v>
      </c>
      <c r="C182" s="126"/>
      <c r="D182" s="37" t="s">
        <v>600</v>
      </c>
      <c r="E182" s="38" t="s">
        <v>896</v>
      </c>
      <c r="F182" s="33" t="s">
        <v>879</v>
      </c>
      <c r="G182" s="8" t="s">
        <v>895</v>
      </c>
      <c r="H182" s="8" t="s">
        <v>612</v>
      </c>
    </row>
    <row r="183" spans="1:8" x14ac:dyDescent="0.25">
      <c r="A183" s="16"/>
      <c r="B183" s="22" t="s">
        <v>886</v>
      </c>
      <c r="C183" s="126"/>
      <c r="D183" s="37" t="s">
        <v>600</v>
      </c>
      <c r="E183" s="38" t="s">
        <v>897</v>
      </c>
      <c r="F183" s="33" t="s">
        <v>879</v>
      </c>
      <c r="G183" s="8" t="s">
        <v>895</v>
      </c>
      <c r="H183" s="8" t="s">
        <v>612</v>
      </c>
    </row>
    <row r="184" spans="1:8" x14ac:dyDescent="0.25">
      <c r="A184" s="16"/>
      <c r="B184" s="22" t="s">
        <v>886</v>
      </c>
      <c r="C184" s="126"/>
      <c r="D184" s="37" t="s">
        <v>600</v>
      </c>
      <c r="E184" s="38" t="s">
        <v>898</v>
      </c>
      <c r="F184" s="33" t="s">
        <v>879</v>
      </c>
      <c r="G184" s="8" t="s">
        <v>895</v>
      </c>
      <c r="H184" s="8" t="s">
        <v>612</v>
      </c>
    </row>
    <row r="185" spans="1:8" x14ac:dyDescent="0.25">
      <c r="A185" s="16"/>
      <c r="B185" s="22" t="s">
        <v>886</v>
      </c>
      <c r="C185" s="126"/>
      <c r="D185" s="37" t="s">
        <v>600</v>
      </c>
      <c r="E185" s="38" t="s">
        <v>899</v>
      </c>
      <c r="F185" s="33" t="s">
        <v>879</v>
      </c>
      <c r="G185" s="8" t="s">
        <v>895</v>
      </c>
      <c r="H185" s="8" t="s">
        <v>612</v>
      </c>
    </row>
    <row r="186" spans="1:8" x14ac:dyDescent="0.25">
      <c r="A186" s="16"/>
      <c r="B186" s="22" t="s">
        <v>886</v>
      </c>
      <c r="C186" s="126"/>
      <c r="D186" s="37" t="s">
        <v>600</v>
      </c>
      <c r="E186" s="38" t="s">
        <v>900</v>
      </c>
      <c r="F186" s="33" t="s">
        <v>879</v>
      </c>
      <c r="G186" s="8" t="s">
        <v>895</v>
      </c>
      <c r="H186" s="8" t="s">
        <v>612</v>
      </c>
    </row>
    <row r="187" spans="1:8" x14ac:dyDescent="0.25">
      <c r="A187" s="16"/>
      <c r="B187" s="22" t="s">
        <v>886</v>
      </c>
      <c r="C187" s="126"/>
      <c r="D187" s="37" t="s">
        <v>600</v>
      </c>
      <c r="E187" s="38" t="s">
        <v>901</v>
      </c>
      <c r="F187" s="33" t="s">
        <v>879</v>
      </c>
      <c r="G187" s="8" t="s">
        <v>895</v>
      </c>
      <c r="H187" s="8" t="s">
        <v>612</v>
      </c>
    </row>
    <row r="188" spans="1:8" x14ac:dyDescent="0.25">
      <c r="A188" s="16"/>
      <c r="B188" s="22" t="s">
        <v>886</v>
      </c>
      <c r="C188" s="126"/>
      <c r="D188" s="37" t="s">
        <v>600</v>
      </c>
      <c r="E188" s="38" t="s">
        <v>902</v>
      </c>
      <c r="F188" s="33" t="s">
        <v>879</v>
      </c>
      <c r="G188" s="8" t="s">
        <v>895</v>
      </c>
      <c r="H188" s="8" t="s">
        <v>624</v>
      </c>
    </row>
    <row r="189" spans="1:8" x14ac:dyDescent="0.25">
      <c r="A189" s="16"/>
      <c r="B189" s="22" t="s">
        <v>886</v>
      </c>
      <c r="C189" s="126"/>
      <c r="D189" s="37" t="s">
        <v>600</v>
      </c>
      <c r="E189" s="38" t="s">
        <v>903</v>
      </c>
      <c r="F189" s="33" t="s">
        <v>879</v>
      </c>
      <c r="G189" s="8" t="s">
        <v>895</v>
      </c>
      <c r="H189" s="8" t="s">
        <v>624</v>
      </c>
    </row>
    <row r="190" spans="1:8" x14ac:dyDescent="0.25">
      <c r="A190" s="16"/>
      <c r="B190" s="22" t="s">
        <v>886</v>
      </c>
      <c r="C190" s="126"/>
      <c r="D190" s="37" t="s">
        <v>600</v>
      </c>
      <c r="E190" s="38" t="s">
        <v>904</v>
      </c>
      <c r="F190" s="33" t="s">
        <v>879</v>
      </c>
      <c r="G190" s="8" t="s">
        <v>895</v>
      </c>
      <c r="H190" s="8" t="s">
        <v>624</v>
      </c>
    </row>
    <row r="191" spans="1:8" x14ac:dyDescent="0.25">
      <c r="A191" s="16"/>
      <c r="B191" s="22" t="s">
        <v>886</v>
      </c>
      <c r="C191" s="126"/>
      <c r="D191" s="37" t="s">
        <v>600</v>
      </c>
      <c r="E191" s="38" t="s">
        <v>905</v>
      </c>
      <c r="F191" s="33" t="s">
        <v>879</v>
      </c>
      <c r="G191" s="8" t="s">
        <v>895</v>
      </c>
      <c r="H191" s="8" t="s">
        <v>612</v>
      </c>
    </row>
    <row r="192" spans="1:8" x14ac:dyDescent="0.25">
      <c r="A192" s="16"/>
      <c r="B192" s="22" t="s">
        <v>886</v>
      </c>
      <c r="C192" s="126"/>
      <c r="D192" s="37" t="s">
        <v>600</v>
      </c>
      <c r="E192" s="38" t="s">
        <v>906</v>
      </c>
      <c r="F192" s="33" t="s">
        <v>879</v>
      </c>
      <c r="G192" s="8" t="s">
        <v>895</v>
      </c>
      <c r="H192" s="8" t="s">
        <v>624</v>
      </c>
    </row>
    <row r="193" spans="1:8" x14ac:dyDescent="0.25">
      <c r="A193" s="16"/>
      <c r="B193" s="22" t="s">
        <v>886</v>
      </c>
      <c r="C193" s="126"/>
      <c r="D193" s="37" t="s">
        <v>600</v>
      </c>
      <c r="E193" s="38" t="s">
        <v>907</v>
      </c>
      <c r="F193" s="33" t="s">
        <v>879</v>
      </c>
      <c r="G193" s="8" t="s">
        <v>895</v>
      </c>
      <c r="H193" s="8" t="s">
        <v>624</v>
      </c>
    </row>
    <row r="194" spans="1:8" x14ac:dyDescent="0.25">
      <c r="A194" s="16"/>
      <c r="B194" s="22" t="s">
        <v>886</v>
      </c>
      <c r="C194" s="127"/>
      <c r="D194" s="37" t="s">
        <v>600</v>
      </c>
      <c r="E194" s="38" t="s">
        <v>908</v>
      </c>
      <c r="F194" s="33" t="s">
        <v>879</v>
      </c>
      <c r="G194" s="8" t="s">
        <v>895</v>
      </c>
      <c r="H194" s="8" t="s">
        <v>624</v>
      </c>
    </row>
    <row r="195" spans="1:8" x14ac:dyDescent="0.25">
      <c r="A195" s="16"/>
      <c r="B195" s="22" t="s">
        <v>886</v>
      </c>
      <c r="C195" s="125">
        <v>46</v>
      </c>
      <c r="D195" s="37" t="s">
        <v>600</v>
      </c>
      <c r="E195" s="38" t="s">
        <v>909</v>
      </c>
      <c r="F195" s="33" t="s">
        <v>879</v>
      </c>
      <c r="G195" s="8" t="s">
        <v>910</v>
      </c>
      <c r="H195" s="8" t="s">
        <v>633</v>
      </c>
    </row>
    <row r="196" spans="1:8" x14ac:dyDescent="0.25">
      <c r="A196" s="16"/>
      <c r="B196" s="22" t="s">
        <v>886</v>
      </c>
      <c r="C196" s="127"/>
      <c r="D196" s="37" t="s">
        <v>600</v>
      </c>
      <c r="E196" s="38" t="s">
        <v>911</v>
      </c>
      <c r="F196" s="33" t="s">
        <v>879</v>
      </c>
      <c r="G196" s="8" t="s">
        <v>910</v>
      </c>
      <c r="H196" s="8" t="s">
        <v>633</v>
      </c>
    </row>
    <row r="197" spans="1:8" x14ac:dyDescent="0.25">
      <c r="A197" s="16"/>
      <c r="B197" s="22" t="s">
        <v>886</v>
      </c>
      <c r="C197" s="125">
        <v>47</v>
      </c>
      <c r="D197" s="37" t="s">
        <v>600</v>
      </c>
      <c r="E197" s="38" t="s">
        <v>912</v>
      </c>
      <c r="F197" s="33" t="s">
        <v>879</v>
      </c>
      <c r="G197" s="8" t="s">
        <v>913</v>
      </c>
      <c r="H197" s="8" t="s">
        <v>633</v>
      </c>
    </row>
    <row r="198" spans="1:8" x14ac:dyDescent="0.25">
      <c r="A198" s="16"/>
      <c r="B198" s="22" t="s">
        <v>886</v>
      </c>
      <c r="C198" s="126"/>
      <c r="D198" s="37" t="s">
        <v>600</v>
      </c>
      <c r="E198" s="38" t="s">
        <v>914</v>
      </c>
      <c r="F198" s="33" t="s">
        <v>879</v>
      </c>
      <c r="G198" s="8" t="s">
        <v>913</v>
      </c>
      <c r="H198" s="8" t="s">
        <v>633</v>
      </c>
    </row>
    <row r="199" spans="1:8" x14ac:dyDescent="0.25">
      <c r="A199" s="16"/>
      <c r="B199" s="22" t="s">
        <v>886</v>
      </c>
      <c r="C199" s="126"/>
      <c r="D199" s="37" t="s">
        <v>600</v>
      </c>
      <c r="E199" s="38" t="s">
        <v>915</v>
      </c>
      <c r="F199" s="33" t="s">
        <v>879</v>
      </c>
      <c r="G199" s="8" t="s">
        <v>913</v>
      </c>
      <c r="H199" s="8" t="s">
        <v>633</v>
      </c>
    </row>
    <row r="200" spans="1:8" x14ac:dyDescent="0.25">
      <c r="A200" s="16"/>
      <c r="B200" s="22" t="s">
        <v>886</v>
      </c>
      <c r="C200" s="126"/>
      <c r="D200" s="37" t="s">
        <v>600</v>
      </c>
      <c r="E200" s="38" t="s">
        <v>916</v>
      </c>
      <c r="F200" s="33" t="s">
        <v>879</v>
      </c>
      <c r="G200" s="8" t="s">
        <v>913</v>
      </c>
      <c r="H200" s="8" t="s">
        <v>633</v>
      </c>
    </row>
    <row r="201" spans="1:8" x14ac:dyDescent="0.25">
      <c r="A201" s="16"/>
      <c r="B201" s="22" t="s">
        <v>886</v>
      </c>
      <c r="C201" s="126"/>
      <c r="D201" s="37" t="s">
        <v>600</v>
      </c>
      <c r="E201" s="38" t="s">
        <v>917</v>
      </c>
      <c r="F201" s="33" t="s">
        <v>879</v>
      </c>
      <c r="G201" s="8" t="s">
        <v>913</v>
      </c>
      <c r="H201" s="8" t="s">
        <v>612</v>
      </c>
    </row>
    <row r="202" spans="1:8" x14ac:dyDescent="0.25">
      <c r="A202" s="16"/>
      <c r="B202" s="22" t="s">
        <v>886</v>
      </c>
      <c r="C202" s="126"/>
      <c r="D202" s="37" t="s">
        <v>600</v>
      </c>
      <c r="E202" s="38" t="s">
        <v>918</v>
      </c>
      <c r="F202" s="33" t="s">
        <v>879</v>
      </c>
      <c r="G202" s="8" t="s">
        <v>913</v>
      </c>
      <c r="H202" s="8" t="s">
        <v>612</v>
      </c>
    </row>
    <row r="203" spans="1:8" x14ac:dyDescent="0.25">
      <c r="A203" s="16"/>
      <c r="B203" s="22" t="s">
        <v>886</v>
      </c>
      <c r="C203" s="126"/>
      <c r="D203" s="37" t="s">
        <v>600</v>
      </c>
      <c r="E203" s="38" t="s">
        <v>919</v>
      </c>
      <c r="F203" s="33" t="s">
        <v>879</v>
      </c>
      <c r="G203" s="8" t="s">
        <v>913</v>
      </c>
      <c r="H203" s="8" t="s">
        <v>612</v>
      </c>
    </row>
    <row r="204" spans="1:8" x14ac:dyDescent="0.25">
      <c r="A204" s="16"/>
      <c r="B204" s="22" t="s">
        <v>886</v>
      </c>
      <c r="C204" s="126"/>
      <c r="D204" s="37" t="s">
        <v>600</v>
      </c>
      <c r="E204" s="38" t="s">
        <v>920</v>
      </c>
      <c r="F204" s="33" t="s">
        <v>879</v>
      </c>
      <c r="G204" s="8" t="s">
        <v>913</v>
      </c>
      <c r="H204" s="8" t="s">
        <v>612</v>
      </c>
    </row>
    <row r="205" spans="1:8" x14ac:dyDescent="0.25">
      <c r="A205" s="16"/>
      <c r="B205" s="22" t="s">
        <v>886</v>
      </c>
      <c r="C205" s="127"/>
      <c r="D205" s="37" t="s">
        <v>600</v>
      </c>
      <c r="E205" s="38" t="s">
        <v>921</v>
      </c>
      <c r="F205" s="33" t="s">
        <v>879</v>
      </c>
      <c r="G205" s="8" t="s">
        <v>913</v>
      </c>
      <c r="H205" s="8" t="s">
        <v>612</v>
      </c>
    </row>
    <row r="206" spans="1:8" x14ac:dyDescent="0.25">
      <c r="A206" s="16"/>
      <c r="B206" s="22" t="s">
        <v>886</v>
      </c>
      <c r="C206" s="125">
        <v>48</v>
      </c>
      <c r="D206" s="37" t="s">
        <v>600</v>
      </c>
      <c r="E206" s="38" t="s">
        <v>922</v>
      </c>
      <c r="F206" s="33" t="s">
        <v>879</v>
      </c>
      <c r="G206" s="8" t="s">
        <v>923</v>
      </c>
      <c r="H206" s="8" t="s">
        <v>633</v>
      </c>
    </row>
    <row r="207" spans="1:8" x14ac:dyDescent="0.25">
      <c r="A207" s="16"/>
      <c r="B207" s="22" t="s">
        <v>886</v>
      </c>
      <c r="C207" s="126"/>
      <c r="D207" s="37" t="s">
        <v>600</v>
      </c>
      <c r="E207" s="38" t="s">
        <v>924</v>
      </c>
      <c r="F207" s="33" t="s">
        <v>879</v>
      </c>
      <c r="G207" s="8" t="s">
        <v>923</v>
      </c>
      <c r="H207" s="8" t="s">
        <v>633</v>
      </c>
    </row>
    <row r="208" spans="1:8" x14ac:dyDescent="0.25">
      <c r="A208" s="16"/>
      <c r="B208" s="22" t="s">
        <v>886</v>
      </c>
      <c r="C208" s="126"/>
      <c r="D208" s="37" t="s">
        <v>600</v>
      </c>
      <c r="E208" s="38" t="s">
        <v>925</v>
      </c>
      <c r="F208" s="33" t="s">
        <v>879</v>
      </c>
      <c r="G208" s="8" t="s">
        <v>923</v>
      </c>
      <c r="H208" s="8" t="s">
        <v>633</v>
      </c>
    </row>
    <row r="209" spans="1:8" x14ac:dyDescent="0.25">
      <c r="A209" s="16"/>
      <c r="B209" s="22" t="s">
        <v>886</v>
      </c>
      <c r="C209" s="127"/>
      <c r="D209" s="37" t="s">
        <v>600</v>
      </c>
      <c r="E209" s="38" t="s">
        <v>926</v>
      </c>
      <c r="F209" s="33" t="s">
        <v>879</v>
      </c>
      <c r="G209" s="8" t="s">
        <v>923</v>
      </c>
      <c r="H209" s="8" t="s">
        <v>612</v>
      </c>
    </row>
    <row r="210" spans="1:8" x14ac:dyDescent="0.25">
      <c r="A210" s="16"/>
      <c r="B210" s="22" t="s">
        <v>886</v>
      </c>
      <c r="C210" s="125">
        <v>49</v>
      </c>
      <c r="D210" s="37" t="s">
        <v>600</v>
      </c>
      <c r="E210" s="38" t="s">
        <v>927</v>
      </c>
      <c r="F210" s="33" t="s">
        <v>879</v>
      </c>
      <c r="G210" s="8" t="s">
        <v>928</v>
      </c>
      <c r="H210" s="8" t="s">
        <v>612</v>
      </c>
    </row>
    <row r="211" spans="1:8" x14ac:dyDescent="0.25">
      <c r="A211" s="16"/>
      <c r="B211" s="22" t="s">
        <v>886</v>
      </c>
      <c r="C211" s="127"/>
      <c r="D211" s="37" t="s">
        <v>600</v>
      </c>
      <c r="E211" s="38" t="s">
        <v>929</v>
      </c>
      <c r="F211" s="33" t="s">
        <v>879</v>
      </c>
      <c r="G211" s="8" t="s">
        <v>928</v>
      </c>
      <c r="H211" s="8" t="s">
        <v>612</v>
      </c>
    </row>
    <row r="212" spans="1:8" x14ac:dyDescent="0.25">
      <c r="A212" s="16"/>
      <c r="B212" s="22" t="s">
        <v>886</v>
      </c>
      <c r="C212" s="28">
        <v>50</v>
      </c>
      <c r="D212" s="37" t="s">
        <v>600</v>
      </c>
      <c r="E212" s="38" t="s">
        <v>925</v>
      </c>
      <c r="F212" s="33" t="s">
        <v>879</v>
      </c>
      <c r="G212" s="8" t="s">
        <v>930</v>
      </c>
      <c r="H212" s="8" t="s">
        <v>633</v>
      </c>
    </row>
    <row r="213" spans="1:8" x14ac:dyDescent="0.25">
      <c r="A213" s="16"/>
      <c r="B213" s="22" t="s">
        <v>886</v>
      </c>
      <c r="C213" s="125">
        <v>51</v>
      </c>
      <c r="D213" s="37" t="s">
        <v>600</v>
      </c>
      <c r="E213" s="38" t="s">
        <v>931</v>
      </c>
      <c r="F213" s="33" t="s">
        <v>879</v>
      </c>
      <c r="G213" s="8" t="s">
        <v>932</v>
      </c>
      <c r="H213" s="8" t="s">
        <v>612</v>
      </c>
    </row>
    <row r="214" spans="1:8" x14ac:dyDescent="0.25">
      <c r="A214" s="16"/>
      <c r="B214" s="22" t="s">
        <v>886</v>
      </c>
      <c r="C214" s="126"/>
      <c r="D214" s="37" t="s">
        <v>600</v>
      </c>
      <c r="E214" s="38" t="s">
        <v>933</v>
      </c>
      <c r="F214" s="33" t="s">
        <v>879</v>
      </c>
      <c r="G214" s="8" t="s">
        <v>932</v>
      </c>
      <c r="H214" s="8" t="s">
        <v>612</v>
      </c>
    </row>
    <row r="215" spans="1:8" x14ac:dyDescent="0.25">
      <c r="A215" s="16"/>
      <c r="B215" s="22" t="s">
        <v>886</v>
      </c>
      <c r="C215" s="126"/>
      <c r="D215" s="37" t="s">
        <v>600</v>
      </c>
      <c r="E215" s="38" t="s">
        <v>934</v>
      </c>
      <c r="F215" s="33" t="s">
        <v>879</v>
      </c>
      <c r="G215" s="8" t="s">
        <v>932</v>
      </c>
      <c r="H215" s="8" t="s">
        <v>633</v>
      </c>
    </row>
    <row r="216" spans="1:8" x14ac:dyDescent="0.25">
      <c r="A216" s="16"/>
      <c r="B216" s="22" t="s">
        <v>886</v>
      </c>
      <c r="C216" s="127"/>
      <c r="D216" s="37" t="s">
        <v>600</v>
      </c>
      <c r="E216" s="38" t="s">
        <v>935</v>
      </c>
      <c r="F216" s="33" t="s">
        <v>879</v>
      </c>
      <c r="G216" s="8" t="s">
        <v>932</v>
      </c>
      <c r="H216" s="8" t="s">
        <v>633</v>
      </c>
    </row>
    <row r="217" spans="1:8" x14ac:dyDescent="0.25">
      <c r="A217" s="16"/>
      <c r="B217" s="22" t="s">
        <v>886</v>
      </c>
      <c r="C217" s="125">
        <v>52</v>
      </c>
      <c r="D217" s="37" t="s">
        <v>600</v>
      </c>
      <c r="E217" s="38" t="s">
        <v>936</v>
      </c>
      <c r="F217" s="33" t="s">
        <v>879</v>
      </c>
      <c r="G217" s="8" t="s">
        <v>937</v>
      </c>
      <c r="H217" s="8" t="s">
        <v>612</v>
      </c>
    </row>
    <row r="218" spans="1:8" x14ac:dyDescent="0.25">
      <c r="A218" s="16"/>
      <c r="B218" s="22" t="s">
        <v>886</v>
      </c>
      <c r="C218" s="126"/>
      <c r="D218" s="37" t="s">
        <v>600</v>
      </c>
      <c r="E218" s="38" t="s">
        <v>938</v>
      </c>
      <c r="F218" s="33" t="s">
        <v>879</v>
      </c>
      <c r="G218" s="8" t="s">
        <v>937</v>
      </c>
      <c r="H218" s="8" t="s">
        <v>612</v>
      </c>
    </row>
    <row r="219" spans="1:8" x14ac:dyDescent="0.25">
      <c r="A219" s="16"/>
      <c r="B219" s="22" t="s">
        <v>886</v>
      </c>
      <c r="C219" s="127"/>
      <c r="D219" s="37" t="s">
        <v>600</v>
      </c>
      <c r="E219" s="38" t="s">
        <v>939</v>
      </c>
      <c r="F219" s="33" t="s">
        <v>879</v>
      </c>
      <c r="G219" s="8" t="s">
        <v>937</v>
      </c>
      <c r="H219" s="8" t="s">
        <v>612</v>
      </c>
    </row>
    <row r="220" spans="1:8" x14ac:dyDescent="0.25">
      <c r="A220" s="16"/>
      <c r="B220" s="22" t="s">
        <v>886</v>
      </c>
      <c r="C220" s="28">
        <v>53</v>
      </c>
      <c r="D220" s="37" t="s">
        <v>600</v>
      </c>
      <c r="E220" s="38" t="s">
        <v>940</v>
      </c>
      <c r="F220" s="33" t="s">
        <v>879</v>
      </c>
      <c r="G220" s="8" t="s">
        <v>941</v>
      </c>
      <c r="H220" s="8" t="s">
        <v>612</v>
      </c>
    </row>
    <row r="221" spans="1:8" x14ac:dyDescent="0.25">
      <c r="A221" s="16"/>
      <c r="B221" s="22" t="s">
        <v>886</v>
      </c>
      <c r="C221" s="28">
        <v>54</v>
      </c>
      <c r="D221" s="37" t="s">
        <v>600</v>
      </c>
      <c r="E221" s="38" t="s">
        <v>942</v>
      </c>
      <c r="F221" s="33" t="s">
        <v>879</v>
      </c>
      <c r="G221" s="8" t="s">
        <v>943</v>
      </c>
      <c r="H221" s="8" t="s">
        <v>612</v>
      </c>
    </row>
    <row r="222" spans="1:8" x14ac:dyDescent="0.25">
      <c r="A222" s="16"/>
      <c r="B222" s="22" t="s">
        <v>886</v>
      </c>
      <c r="C222" s="28">
        <v>55</v>
      </c>
      <c r="D222" s="37" t="s">
        <v>600</v>
      </c>
      <c r="E222" s="38" t="s">
        <v>944</v>
      </c>
      <c r="F222" s="33" t="s">
        <v>879</v>
      </c>
      <c r="G222" s="8" t="s">
        <v>945</v>
      </c>
      <c r="H222" s="8" t="s">
        <v>633</v>
      </c>
    </row>
    <row r="223" spans="1:8" x14ac:dyDescent="0.25">
      <c r="A223" s="16"/>
      <c r="B223" s="22" t="s">
        <v>886</v>
      </c>
      <c r="C223" s="28">
        <v>56</v>
      </c>
      <c r="D223" s="37" t="s">
        <v>600</v>
      </c>
      <c r="E223" s="38" t="s">
        <v>946</v>
      </c>
      <c r="F223" s="33" t="s">
        <v>879</v>
      </c>
      <c r="G223" s="8" t="s">
        <v>947</v>
      </c>
      <c r="H223" s="8" t="s">
        <v>612</v>
      </c>
    </row>
    <row r="224" spans="1:8" x14ac:dyDescent="0.25">
      <c r="A224" s="16"/>
      <c r="B224" s="22" t="s">
        <v>886</v>
      </c>
      <c r="C224" s="125">
        <v>57</v>
      </c>
      <c r="D224" s="37" t="s">
        <v>600</v>
      </c>
      <c r="E224" s="38" t="s">
        <v>948</v>
      </c>
      <c r="F224" s="33" t="s">
        <v>879</v>
      </c>
      <c r="G224" s="8" t="s">
        <v>949</v>
      </c>
      <c r="H224" s="8" t="s">
        <v>633</v>
      </c>
    </row>
    <row r="225" spans="1:9" x14ac:dyDescent="0.25">
      <c r="A225" s="16"/>
      <c r="B225" s="39" t="s">
        <v>886</v>
      </c>
      <c r="C225" s="127"/>
      <c r="D225" s="8" t="s">
        <v>600</v>
      </c>
      <c r="E225" s="38" t="s">
        <v>950</v>
      </c>
      <c r="F225" s="33" t="s">
        <v>879</v>
      </c>
      <c r="G225" s="8" t="s">
        <v>949</v>
      </c>
      <c r="H225" s="8" t="s">
        <v>612</v>
      </c>
    </row>
    <row r="226" spans="1:9" x14ac:dyDescent="0.25">
      <c r="A226" s="16"/>
      <c r="B226" s="16"/>
      <c r="C226" s="1"/>
      <c r="D226" s="1"/>
      <c r="E226" s="1"/>
      <c r="F226" s="1"/>
      <c r="G226" s="1"/>
      <c r="H226" s="1"/>
    </row>
    <row r="227" spans="1:9" x14ac:dyDescent="0.25">
      <c r="A227" s="16"/>
      <c r="B227" s="22" t="s">
        <v>951</v>
      </c>
      <c r="C227" s="14">
        <v>58</v>
      </c>
      <c r="D227" s="8" t="s">
        <v>952</v>
      </c>
      <c r="E227" s="8" t="s">
        <v>953</v>
      </c>
      <c r="F227" s="8" t="s">
        <v>716</v>
      </c>
      <c r="G227" s="8" t="s">
        <v>954</v>
      </c>
      <c r="H227" s="8" t="s">
        <v>955</v>
      </c>
    </row>
    <row r="228" spans="1:9" x14ac:dyDescent="0.25">
      <c r="A228" s="16"/>
      <c r="B228" s="22" t="s">
        <v>951</v>
      </c>
      <c r="C228" s="14">
        <v>59</v>
      </c>
      <c r="D228" s="37" t="s">
        <v>956</v>
      </c>
      <c r="E228" s="40" t="s">
        <v>957</v>
      </c>
      <c r="F228" s="8" t="s">
        <v>716</v>
      </c>
      <c r="G228" s="8" t="s">
        <v>958</v>
      </c>
      <c r="H228" s="8" t="s">
        <v>182</v>
      </c>
      <c r="I228" s="1" t="s">
        <v>959</v>
      </c>
    </row>
    <row r="229" spans="1:9" x14ac:dyDescent="0.25">
      <c r="A229" s="16"/>
      <c r="B229" s="22" t="s">
        <v>951</v>
      </c>
      <c r="C229" s="14">
        <v>60</v>
      </c>
      <c r="D229" s="37" t="s">
        <v>956</v>
      </c>
      <c r="E229" s="40" t="s">
        <v>957</v>
      </c>
      <c r="F229" s="8" t="s">
        <v>716</v>
      </c>
      <c r="G229" s="8" t="s">
        <v>960</v>
      </c>
      <c r="H229" s="8" t="s">
        <v>955</v>
      </c>
    </row>
    <row r="230" spans="1:9" x14ac:dyDescent="0.25">
      <c r="A230" s="16"/>
      <c r="B230" s="22" t="s">
        <v>951</v>
      </c>
      <c r="C230" s="14">
        <v>61</v>
      </c>
      <c r="D230" s="41" t="s">
        <v>574</v>
      </c>
      <c r="E230" s="32" t="s">
        <v>961</v>
      </c>
      <c r="F230" s="8" t="s">
        <v>962</v>
      </c>
      <c r="G230" s="8" t="s">
        <v>963</v>
      </c>
      <c r="H230" s="8" t="s">
        <v>575</v>
      </c>
    </row>
    <row r="231" spans="1:9" x14ac:dyDescent="0.25">
      <c r="A231" s="16"/>
      <c r="B231" s="22" t="s">
        <v>951</v>
      </c>
      <c r="C231" s="14">
        <v>62</v>
      </c>
      <c r="D231" s="37" t="s">
        <v>592</v>
      </c>
      <c r="E231" s="32" t="s">
        <v>590</v>
      </c>
      <c r="F231" s="8" t="s">
        <v>716</v>
      </c>
      <c r="G231" s="8" t="s">
        <v>591</v>
      </c>
      <c r="H231" s="8" t="s">
        <v>182</v>
      </c>
    </row>
    <row r="232" spans="1:9" x14ac:dyDescent="0.25">
      <c r="A232" s="16"/>
      <c r="B232" s="140" t="s">
        <v>951</v>
      </c>
      <c r="C232" s="128">
        <v>63</v>
      </c>
      <c r="D232" s="136" t="s">
        <v>600</v>
      </c>
      <c r="E232" s="32" t="s">
        <v>964</v>
      </c>
      <c r="F232" s="137" t="s">
        <v>965</v>
      </c>
      <c r="G232" s="137" t="s">
        <v>966</v>
      </c>
      <c r="H232" s="137" t="s">
        <v>671</v>
      </c>
    </row>
    <row r="233" spans="1:9" x14ac:dyDescent="0.25">
      <c r="A233" s="16"/>
      <c r="B233" s="129"/>
      <c r="C233" s="129"/>
      <c r="D233" s="129"/>
      <c r="E233" s="32" t="s">
        <v>967</v>
      </c>
      <c r="F233" s="129"/>
      <c r="G233" s="129"/>
      <c r="H233" s="129"/>
    </row>
    <row r="234" spans="1:9" x14ac:dyDescent="0.25">
      <c r="A234" s="16"/>
      <c r="B234" s="129"/>
      <c r="C234" s="129"/>
      <c r="D234" s="129"/>
      <c r="E234" s="32" t="s">
        <v>968</v>
      </c>
      <c r="F234" s="129"/>
      <c r="G234" s="129"/>
      <c r="H234" s="129"/>
    </row>
    <row r="235" spans="1:9" x14ac:dyDescent="0.25">
      <c r="A235" s="16"/>
      <c r="B235" s="129"/>
      <c r="C235" s="129"/>
      <c r="D235" s="129"/>
      <c r="E235" s="32" t="s">
        <v>969</v>
      </c>
      <c r="F235" s="129"/>
      <c r="G235" s="129"/>
      <c r="H235" s="129"/>
    </row>
    <row r="236" spans="1:9" x14ac:dyDescent="0.25">
      <c r="A236" s="16"/>
      <c r="B236" s="129"/>
      <c r="C236" s="129"/>
      <c r="D236" s="129"/>
      <c r="E236" s="32" t="s">
        <v>970</v>
      </c>
      <c r="F236" s="129"/>
      <c r="G236" s="129"/>
      <c r="H236" s="129"/>
    </row>
    <row r="237" spans="1:9" x14ac:dyDescent="0.25">
      <c r="A237" s="16"/>
      <c r="B237" s="129"/>
      <c r="C237" s="129"/>
      <c r="D237" s="129"/>
      <c r="E237" s="32" t="s">
        <v>971</v>
      </c>
      <c r="F237" s="129"/>
      <c r="G237" s="129"/>
      <c r="H237" s="129"/>
    </row>
    <row r="238" spans="1:9" x14ac:dyDescent="0.25">
      <c r="A238" s="16"/>
      <c r="B238" s="129"/>
      <c r="C238" s="129"/>
      <c r="D238" s="129"/>
      <c r="E238" s="32" t="s">
        <v>972</v>
      </c>
      <c r="F238" s="129"/>
      <c r="G238" s="129"/>
      <c r="H238" s="129"/>
    </row>
    <row r="239" spans="1:9" x14ac:dyDescent="0.25">
      <c r="A239" s="16"/>
      <c r="B239" s="129"/>
      <c r="C239" s="129"/>
      <c r="D239" s="129"/>
      <c r="E239" s="32" t="s">
        <v>973</v>
      </c>
      <c r="F239" s="129"/>
      <c r="G239" s="129"/>
      <c r="H239" s="129"/>
    </row>
    <row r="240" spans="1:9" x14ac:dyDescent="0.25">
      <c r="A240" s="16"/>
      <c r="B240" s="129"/>
      <c r="C240" s="129"/>
      <c r="D240" s="129"/>
      <c r="E240" s="32" t="s">
        <v>974</v>
      </c>
      <c r="F240" s="129"/>
      <c r="G240" s="129"/>
      <c r="H240" s="129"/>
    </row>
    <row r="241" spans="1:8" x14ac:dyDescent="0.25">
      <c r="A241" s="16"/>
      <c r="B241" s="129"/>
      <c r="C241" s="129"/>
      <c r="D241" s="129"/>
      <c r="E241" s="32" t="s">
        <v>975</v>
      </c>
      <c r="F241" s="129"/>
      <c r="G241" s="129"/>
      <c r="H241" s="129"/>
    </row>
    <row r="242" spans="1:8" x14ac:dyDescent="0.25">
      <c r="A242" s="16"/>
      <c r="B242" s="129"/>
      <c r="C242" s="129"/>
      <c r="D242" s="129"/>
      <c r="E242" s="32" t="s">
        <v>976</v>
      </c>
      <c r="F242" s="129"/>
      <c r="G242" s="129"/>
      <c r="H242" s="129"/>
    </row>
    <row r="243" spans="1:8" x14ac:dyDescent="0.25">
      <c r="A243" s="16"/>
      <c r="B243" s="129"/>
      <c r="C243" s="129"/>
      <c r="D243" s="129"/>
      <c r="E243" s="32" t="s">
        <v>977</v>
      </c>
      <c r="F243" s="129"/>
      <c r="G243" s="129"/>
      <c r="H243" s="129"/>
    </row>
    <row r="244" spans="1:8" x14ac:dyDescent="0.25">
      <c r="A244" s="16"/>
      <c r="B244" s="129"/>
      <c r="C244" s="129"/>
      <c r="D244" s="129"/>
      <c r="E244" s="32" t="s">
        <v>974</v>
      </c>
      <c r="F244" s="129"/>
      <c r="G244" s="129"/>
      <c r="H244" s="129"/>
    </row>
    <row r="245" spans="1:8" x14ac:dyDescent="0.25">
      <c r="A245" s="16"/>
      <c r="B245" s="129"/>
      <c r="C245" s="129"/>
      <c r="D245" s="129"/>
      <c r="E245" s="32" t="s">
        <v>978</v>
      </c>
      <c r="F245" s="129"/>
      <c r="G245" s="129"/>
      <c r="H245" s="129"/>
    </row>
    <row r="246" spans="1:8" x14ac:dyDescent="0.25">
      <c r="A246" s="16"/>
      <c r="B246" s="129"/>
      <c r="C246" s="129"/>
      <c r="D246" s="129"/>
      <c r="E246" s="32" t="s">
        <v>979</v>
      </c>
      <c r="F246" s="129"/>
      <c r="G246" s="129"/>
      <c r="H246" s="129"/>
    </row>
    <row r="247" spans="1:8" x14ac:dyDescent="0.25">
      <c r="A247" s="16"/>
      <c r="B247" s="141"/>
      <c r="C247" s="130"/>
      <c r="D247" s="130"/>
      <c r="E247" s="32" t="s">
        <v>980</v>
      </c>
      <c r="F247" s="130"/>
      <c r="G247" s="130"/>
      <c r="H247" s="130"/>
    </row>
    <row r="248" spans="1:8" x14ac:dyDescent="0.25">
      <c r="A248" s="42"/>
      <c r="B248" s="43"/>
      <c r="C248" s="44"/>
      <c r="D248" s="44"/>
      <c r="E248" s="44"/>
      <c r="F248" s="44"/>
      <c r="G248" s="44"/>
      <c r="H248" s="45"/>
    </row>
    <row r="249" spans="1:8" x14ac:dyDescent="0.25">
      <c r="A249" s="138">
        <v>11</v>
      </c>
      <c r="B249" s="22" t="s">
        <v>981</v>
      </c>
      <c r="C249" s="46">
        <v>64</v>
      </c>
      <c r="D249" s="8" t="s">
        <v>596</v>
      </c>
      <c r="E249" s="8" t="s">
        <v>982</v>
      </c>
      <c r="F249" s="8" t="s">
        <v>983</v>
      </c>
      <c r="G249" s="8" t="s">
        <v>984</v>
      </c>
      <c r="H249" s="8" t="s">
        <v>558</v>
      </c>
    </row>
    <row r="250" spans="1:8" x14ac:dyDescent="0.25">
      <c r="A250" s="122"/>
      <c r="B250" s="22" t="s">
        <v>981</v>
      </c>
      <c r="C250" s="46">
        <v>65</v>
      </c>
      <c r="D250" s="8"/>
      <c r="E250" s="8" t="s">
        <v>985</v>
      </c>
      <c r="F250" s="8" t="s">
        <v>983</v>
      </c>
      <c r="G250" s="8" t="s">
        <v>986</v>
      </c>
      <c r="H250" s="8" t="s">
        <v>558</v>
      </c>
    </row>
    <row r="251" spans="1:8" x14ac:dyDescent="0.25">
      <c r="A251" s="16"/>
      <c r="B251" s="22" t="s">
        <v>981</v>
      </c>
      <c r="C251" s="125">
        <v>66</v>
      </c>
      <c r="D251" s="8" t="s">
        <v>600</v>
      </c>
      <c r="E251" s="8" t="s">
        <v>987</v>
      </c>
      <c r="F251" s="8" t="s">
        <v>879</v>
      </c>
      <c r="G251" s="8" t="s">
        <v>988</v>
      </c>
      <c r="H251" s="8" t="s">
        <v>192</v>
      </c>
    </row>
    <row r="252" spans="1:8" x14ac:dyDescent="0.25">
      <c r="A252" s="16"/>
      <c r="B252" s="22" t="s">
        <v>981</v>
      </c>
      <c r="C252" s="126"/>
      <c r="D252" s="8" t="s">
        <v>989</v>
      </c>
      <c r="E252" s="8" t="s">
        <v>990</v>
      </c>
      <c r="F252" s="8" t="s">
        <v>879</v>
      </c>
      <c r="G252" s="8" t="s">
        <v>988</v>
      </c>
      <c r="H252" s="8" t="s">
        <v>192</v>
      </c>
    </row>
    <row r="253" spans="1:8" x14ac:dyDescent="0.25">
      <c r="A253" s="16"/>
      <c r="B253" s="22" t="s">
        <v>981</v>
      </c>
      <c r="C253" s="126"/>
      <c r="D253" s="8" t="s">
        <v>991</v>
      </c>
      <c r="E253" s="8" t="s">
        <v>992</v>
      </c>
      <c r="F253" s="8" t="s">
        <v>879</v>
      </c>
      <c r="G253" s="8" t="s">
        <v>988</v>
      </c>
      <c r="H253" s="8" t="s">
        <v>192</v>
      </c>
    </row>
    <row r="254" spans="1:8" x14ac:dyDescent="0.25">
      <c r="A254" s="16"/>
      <c r="B254" s="22" t="s">
        <v>981</v>
      </c>
      <c r="C254" s="127"/>
      <c r="D254" s="8" t="s">
        <v>993</v>
      </c>
      <c r="E254" s="8" t="s">
        <v>994</v>
      </c>
      <c r="F254" s="8" t="s">
        <v>879</v>
      </c>
      <c r="G254" s="8" t="s">
        <v>988</v>
      </c>
      <c r="H254" s="8" t="s">
        <v>192</v>
      </c>
    </row>
    <row r="255" spans="1:8" x14ac:dyDescent="0.25">
      <c r="A255" s="16"/>
      <c r="B255" s="47"/>
      <c r="C255" s="47"/>
      <c r="D255" s="47"/>
      <c r="E255" s="47"/>
      <c r="F255" s="47"/>
      <c r="G255" s="47"/>
      <c r="H255" s="48"/>
    </row>
    <row r="256" spans="1:8" x14ac:dyDescent="0.25">
      <c r="A256" s="139">
        <v>12</v>
      </c>
      <c r="B256" s="22" t="s">
        <v>995</v>
      </c>
      <c r="C256" s="125">
        <v>67</v>
      </c>
      <c r="D256" s="8" t="s">
        <v>996</v>
      </c>
      <c r="E256" s="8" t="s">
        <v>997</v>
      </c>
      <c r="F256" s="8" t="s">
        <v>983</v>
      </c>
      <c r="G256" s="8" t="s">
        <v>998</v>
      </c>
      <c r="H256" s="8" t="s">
        <v>692</v>
      </c>
    </row>
    <row r="257" spans="1:8" x14ac:dyDescent="0.25">
      <c r="A257" s="122"/>
      <c r="B257" s="22" t="s">
        <v>995</v>
      </c>
      <c r="C257" s="127"/>
      <c r="D257" s="8" t="s">
        <v>999</v>
      </c>
      <c r="E257" s="8" t="s">
        <v>1000</v>
      </c>
      <c r="F257" s="8" t="s">
        <v>983</v>
      </c>
      <c r="G257" s="8" t="s">
        <v>998</v>
      </c>
      <c r="H257" s="8" t="s">
        <v>692</v>
      </c>
    </row>
    <row r="258" spans="1:8" x14ac:dyDescent="0.25">
      <c r="A258" s="122"/>
      <c r="B258" s="22" t="s">
        <v>995</v>
      </c>
      <c r="C258" s="14">
        <v>68</v>
      </c>
      <c r="D258" s="8" t="s">
        <v>999</v>
      </c>
      <c r="E258" s="8" t="s">
        <v>1000</v>
      </c>
      <c r="F258" s="8" t="s">
        <v>983</v>
      </c>
      <c r="G258" s="8" t="s">
        <v>1001</v>
      </c>
      <c r="H258" s="8" t="s">
        <v>692</v>
      </c>
    </row>
    <row r="259" spans="1:8" x14ac:dyDescent="0.25">
      <c r="A259" s="122"/>
      <c r="B259" s="22" t="s">
        <v>995</v>
      </c>
      <c r="C259" s="14">
        <v>69</v>
      </c>
      <c r="D259" s="8" t="s">
        <v>1002</v>
      </c>
      <c r="E259" s="8" t="s">
        <v>1003</v>
      </c>
      <c r="F259" s="8" t="s">
        <v>879</v>
      </c>
      <c r="G259" s="8" t="s">
        <v>1004</v>
      </c>
      <c r="H259" s="8" t="s">
        <v>692</v>
      </c>
    </row>
    <row r="260" spans="1:8" x14ac:dyDescent="0.25">
      <c r="A260" s="122"/>
      <c r="B260" s="22" t="s">
        <v>995</v>
      </c>
      <c r="C260" s="14">
        <v>70</v>
      </c>
      <c r="D260" s="8" t="s">
        <v>1005</v>
      </c>
      <c r="E260" s="8" t="s">
        <v>1006</v>
      </c>
      <c r="F260" s="8" t="s">
        <v>879</v>
      </c>
      <c r="G260" s="8" t="s">
        <v>1004</v>
      </c>
      <c r="H260" s="8" t="s">
        <v>692</v>
      </c>
    </row>
    <row r="261" spans="1:8" x14ac:dyDescent="0.25">
      <c r="A261" s="122"/>
      <c r="B261" s="22" t="s">
        <v>995</v>
      </c>
      <c r="C261" s="14">
        <v>71</v>
      </c>
      <c r="D261" s="8" t="s">
        <v>1007</v>
      </c>
      <c r="E261" s="8" t="s">
        <v>1008</v>
      </c>
      <c r="F261" s="8" t="s">
        <v>879</v>
      </c>
      <c r="G261" s="8" t="s">
        <v>1004</v>
      </c>
      <c r="H261" s="8" t="s">
        <v>692</v>
      </c>
    </row>
    <row r="262" spans="1:8" x14ac:dyDescent="0.25">
      <c r="A262" s="122"/>
      <c r="B262" s="22" t="s">
        <v>995</v>
      </c>
      <c r="C262" s="14">
        <v>72</v>
      </c>
      <c r="D262" s="8" t="s">
        <v>1009</v>
      </c>
      <c r="E262" s="8" t="s">
        <v>1010</v>
      </c>
      <c r="F262" s="8" t="s">
        <v>879</v>
      </c>
      <c r="G262" s="8" t="s">
        <v>1004</v>
      </c>
      <c r="H262" s="8" t="s">
        <v>692</v>
      </c>
    </row>
    <row r="263" spans="1:8" x14ac:dyDescent="0.25">
      <c r="A263" s="16"/>
      <c r="B263" s="42"/>
      <c r="C263" s="42"/>
      <c r="D263" s="42"/>
      <c r="E263" s="42"/>
      <c r="F263" s="42"/>
      <c r="G263" s="42"/>
      <c r="H263" s="50"/>
    </row>
    <row r="264" spans="1:8" x14ac:dyDescent="0.25">
      <c r="A264" s="49"/>
      <c r="B264" s="22" t="s">
        <v>1011</v>
      </c>
      <c r="C264" s="51">
        <v>73</v>
      </c>
      <c r="D264" s="52">
        <v>43820</v>
      </c>
      <c r="E264" s="31" t="s">
        <v>1012</v>
      </c>
      <c r="F264" s="31" t="s">
        <v>1013</v>
      </c>
      <c r="G264" s="31" t="s">
        <v>1014</v>
      </c>
      <c r="H264" s="31" t="s">
        <v>562</v>
      </c>
    </row>
    <row r="265" spans="1:8" x14ac:dyDescent="0.25">
      <c r="A265" s="49"/>
      <c r="B265" s="22" t="s">
        <v>1011</v>
      </c>
      <c r="C265" s="51">
        <v>74</v>
      </c>
      <c r="D265" s="52">
        <v>43821</v>
      </c>
      <c r="E265" s="31" t="s">
        <v>1015</v>
      </c>
      <c r="F265" s="31" t="s">
        <v>1016</v>
      </c>
      <c r="G265" s="31" t="s">
        <v>1017</v>
      </c>
      <c r="H265" s="31" t="s">
        <v>699</v>
      </c>
    </row>
    <row r="266" spans="1:8" x14ac:dyDescent="0.25">
      <c r="A266" s="49"/>
      <c r="B266" s="22" t="s">
        <v>1011</v>
      </c>
      <c r="C266" s="51">
        <v>75</v>
      </c>
      <c r="D266" s="52">
        <v>43822</v>
      </c>
      <c r="E266" s="31" t="s">
        <v>1018</v>
      </c>
      <c r="F266" s="31" t="s">
        <v>1016</v>
      </c>
      <c r="G266" s="31" t="s">
        <v>1019</v>
      </c>
      <c r="H266" s="31" t="s">
        <v>702</v>
      </c>
    </row>
    <row r="267" spans="1:8" x14ac:dyDescent="0.25">
      <c r="A267" s="49"/>
      <c r="B267" s="53"/>
      <c r="C267" s="54"/>
      <c r="D267" s="54"/>
      <c r="E267" s="54"/>
      <c r="F267" s="54"/>
      <c r="G267" s="54"/>
      <c r="H267" s="55"/>
    </row>
    <row r="268" spans="1:8" ht="30" x14ac:dyDescent="0.25">
      <c r="A268" s="16"/>
      <c r="B268" s="22" t="s">
        <v>1020</v>
      </c>
      <c r="C268" s="14">
        <v>76</v>
      </c>
      <c r="D268" s="56">
        <v>43835</v>
      </c>
      <c r="E268" s="57" t="s">
        <v>1021</v>
      </c>
      <c r="F268" s="58" t="s">
        <v>962</v>
      </c>
      <c r="G268" s="58" t="s">
        <v>1022</v>
      </c>
      <c r="H268" s="59" t="s">
        <v>566</v>
      </c>
    </row>
    <row r="269" spans="1:8" x14ac:dyDescent="0.25">
      <c r="A269" s="16"/>
      <c r="B269" s="22" t="s">
        <v>1020</v>
      </c>
      <c r="C269" s="14">
        <v>77</v>
      </c>
      <c r="D269" s="56">
        <v>43833</v>
      </c>
      <c r="E269" s="58" t="s">
        <v>1023</v>
      </c>
      <c r="F269" s="58" t="s">
        <v>962</v>
      </c>
      <c r="G269" s="58" t="s">
        <v>1024</v>
      </c>
      <c r="H269" s="58" t="s">
        <v>570</v>
      </c>
    </row>
    <row r="270" spans="1:8" ht="15.75" customHeight="1" x14ac:dyDescent="0.25">
      <c r="A270" s="16"/>
      <c r="B270" s="39" t="s">
        <v>1020</v>
      </c>
      <c r="C270" s="14">
        <v>78</v>
      </c>
      <c r="D270" s="56">
        <v>43833</v>
      </c>
      <c r="E270" s="58" t="s">
        <v>1025</v>
      </c>
      <c r="F270" s="58" t="s">
        <v>962</v>
      </c>
      <c r="G270" s="58" t="s">
        <v>1024</v>
      </c>
      <c r="H270" s="58" t="s">
        <v>570</v>
      </c>
    </row>
    <row r="271" spans="1:8" ht="15.75" customHeight="1" x14ac:dyDescent="0.25">
      <c r="A271" s="16"/>
      <c r="B271" s="16"/>
    </row>
    <row r="272" spans="1:8" ht="15.75" customHeight="1" x14ac:dyDescent="0.25">
      <c r="A272" s="16"/>
      <c r="B272" s="39" t="s">
        <v>1026</v>
      </c>
      <c r="C272" s="14">
        <v>79</v>
      </c>
      <c r="D272" s="8" t="s">
        <v>579</v>
      </c>
      <c r="E272" s="8" t="s">
        <v>1027</v>
      </c>
      <c r="F272" s="8" t="s">
        <v>879</v>
      </c>
      <c r="G272" s="8" t="s">
        <v>1028</v>
      </c>
      <c r="H272" s="31" t="s">
        <v>570</v>
      </c>
    </row>
    <row r="273" spans="1:5" ht="15.75" customHeight="1" x14ac:dyDescent="0.25">
      <c r="A273" s="16"/>
      <c r="B273" s="16"/>
    </row>
    <row r="274" spans="1:5" ht="15.75" customHeight="1" x14ac:dyDescent="0.25">
      <c r="A274" s="16"/>
      <c r="B274" s="16"/>
    </row>
    <row r="275" spans="1:5" ht="15.75" customHeight="1" x14ac:dyDescent="0.3">
      <c r="A275" s="16"/>
      <c r="B275" s="60" t="s">
        <v>706</v>
      </c>
      <c r="C275" s="61">
        <v>79</v>
      </c>
      <c r="D275" s="62">
        <v>3</v>
      </c>
    </row>
    <row r="276" spans="1:5" ht="15.75" customHeight="1" x14ac:dyDescent="0.25">
      <c r="A276" s="16"/>
      <c r="B276" s="16"/>
    </row>
    <row r="277" spans="1:5" ht="15.75" customHeight="1" x14ac:dyDescent="0.25">
      <c r="A277" s="16"/>
      <c r="B277" s="16"/>
    </row>
    <row r="278" spans="1:5" ht="15.75" customHeight="1" x14ac:dyDescent="0.25">
      <c r="A278" s="16"/>
      <c r="B278" s="16"/>
      <c r="E278" s="1" t="s">
        <v>1029</v>
      </c>
    </row>
    <row r="279" spans="1:5" ht="15.75" customHeight="1" x14ac:dyDescent="0.25">
      <c r="A279" s="16"/>
      <c r="B279" s="16"/>
    </row>
    <row r="280" spans="1:5" ht="15.75" customHeight="1" x14ac:dyDescent="0.25">
      <c r="A280" s="16"/>
      <c r="B280" s="16"/>
    </row>
    <row r="281" spans="1:5" ht="15.75" customHeight="1" x14ac:dyDescent="0.25">
      <c r="A281" s="16"/>
      <c r="B281" s="16"/>
    </row>
    <row r="282" spans="1:5" ht="15.75" customHeight="1" x14ac:dyDescent="0.25">
      <c r="A282" s="16"/>
      <c r="B282" s="16"/>
    </row>
    <row r="283" spans="1:5" ht="15.75" customHeight="1" x14ac:dyDescent="0.25">
      <c r="A283" s="16"/>
      <c r="B283" s="16"/>
    </row>
    <row r="284" spans="1:5" ht="15.75" customHeight="1" x14ac:dyDescent="0.25">
      <c r="A284" s="16"/>
      <c r="B284" s="16"/>
    </row>
    <row r="285" spans="1:5" ht="15.75" customHeight="1" x14ac:dyDescent="0.25">
      <c r="A285" s="16"/>
      <c r="B285" s="16"/>
    </row>
    <row r="286" spans="1:5" ht="15.75" customHeight="1" x14ac:dyDescent="0.25">
      <c r="A286" s="16"/>
      <c r="B286" s="16"/>
    </row>
    <row r="287" spans="1:5" ht="15.75" customHeight="1" x14ac:dyDescent="0.25">
      <c r="A287" s="16"/>
      <c r="B287" s="16"/>
    </row>
    <row r="288" spans="1:5" ht="15.75" customHeight="1" x14ac:dyDescent="0.25">
      <c r="A288" s="16"/>
      <c r="B288" s="16"/>
    </row>
    <row r="289" spans="1:2" ht="15.75" customHeight="1" x14ac:dyDescent="0.25">
      <c r="A289" s="16"/>
      <c r="B289" s="16"/>
    </row>
    <row r="290" spans="1:2" ht="15.75" customHeight="1" x14ac:dyDescent="0.25">
      <c r="A290" s="16"/>
      <c r="B290" s="16"/>
    </row>
    <row r="291" spans="1:2" ht="15.75" customHeight="1" x14ac:dyDescent="0.25">
      <c r="A291" s="16"/>
      <c r="B291" s="16"/>
    </row>
    <row r="292" spans="1:2" ht="15.75" customHeight="1" x14ac:dyDescent="0.25">
      <c r="A292" s="16"/>
      <c r="B292" s="16"/>
    </row>
    <row r="293" spans="1:2" ht="15.75" customHeight="1" x14ac:dyDescent="0.25">
      <c r="A293" s="16"/>
      <c r="B293" s="16"/>
    </row>
    <row r="294" spans="1:2" ht="15.75" customHeight="1" x14ac:dyDescent="0.25">
      <c r="A294" s="16"/>
      <c r="B294" s="16"/>
    </row>
    <row r="295" spans="1:2" ht="15.75" customHeight="1" x14ac:dyDescent="0.25">
      <c r="A295" s="16"/>
      <c r="B295" s="16"/>
    </row>
    <row r="296" spans="1:2" ht="15.75" customHeight="1" x14ac:dyDescent="0.25">
      <c r="A296" s="16"/>
      <c r="B296" s="16"/>
    </row>
    <row r="297" spans="1:2" ht="15.75" customHeight="1" x14ac:dyDescent="0.25">
      <c r="A297" s="16"/>
      <c r="B297" s="16"/>
    </row>
    <row r="298" spans="1:2" ht="15.75" customHeight="1" x14ac:dyDescent="0.25">
      <c r="A298" s="16"/>
      <c r="B298" s="16"/>
    </row>
    <row r="299" spans="1:2" ht="15.75" customHeight="1" x14ac:dyDescent="0.25">
      <c r="A299" s="16"/>
      <c r="B299" s="16"/>
    </row>
    <row r="300" spans="1:2" ht="15.75" customHeight="1" x14ac:dyDescent="0.25">
      <c r="A300" s="16"/>
      <c r="B300" s="16"/>
    </row>
    <row r="301" spans="1:2" ht="15.75" customHeight="1" x14ac:dyDescent="0.25">
      <c r="A301" s="16"/>
      <c r="B301" s="16"/>
    </row>
    <row r="302" spans="1:2" ht="15.75" customHeight="1" x14ac:dyDescent="0.25">
      <c r="A302" s="16"/>
      <c r="B302" s="16"/>
    </row>
    <row r="303" spans="1:2" ht="15.75" customHeight="1" x14ac:dyDescent="0.25">
      <c r="A303" s="16"/>
      <c r="B303" s="16"/>
    </row>
    <row r="304" spans="1:2" ht="15.75" customHeight="1" x14ac:dyDescent="0.25">
      <c r="A304" s="16"/>
      <c r="B304" s="16"/>
    </row>
    <row r="305" spans="1:2" ht="15.75" customHeight="1" x14ac:dyDescent="0.25">
      <c r="A305" s="16"/>
      <c r="B305" s="16"/>
    </row>
    <row r="306" spans="1:2" ht="15.75" customHeight="1" x14ac:dyDescent="0.25">
      <c r="A306" s="16"/>
      <c r="B306" s="16"/>
    </row>
    <row r="307" spans="1:2" ht="15.75" customHeight="1" x14ac:dyDescent="0.25">
      <c r="A307" s="16"/>
      <c r="B307" s="16"/>
    </row>
    <row r="308" spans="1:2" ht="15.75" customHeight="1" x14ac:dyDescent="0.25">
      <c r="A308" s="16"/>
      <c r="B308" s="16"/>
    </row>
    <row r="309" spans="1:2" ht="15.75" customHeight="1" x14ac:dyDescent="0.25">
      <c r="A309" s="16"/>
      <c r="B309" s="16"/>
    </row>
    <row r="310" spans="1:2" ht="15.75" customHeight="1" x14ac:dyDescent="0.25">
      <c r="A310" s="16"/>
      <c r="B310" s="16"/>
    </row>
    <row r="311" spans="1:2" ht="15.75" customHeight="1" x14ac:dyDescent="0.25">
      <c r="A311" s="16"/>
      <c r="B311" s="16"/>
    </row>
    <row r="312" spans="1:2" ht="15.75" customHeight="1" x14ac:dyDescent="0.25">
      <c r="A312" s="16"/>
      <c r="B312" s="16"/>
    </row>
    <row r="313" spans="1:2" ht="15.75" customHeight="1" x14ac:dyDescent="0.25">
      <c r="A313" s="16"/>
      <c r="B313" s="16"/>
    </row>
    <row r="314" spans="1:2" ht="15.75" customHeight="1" x14ac:dyDescent="0.25">
      <c r="A314" s="16"/>
      <c r="B314" s="16"/>
    </row>
    <row r="315" spans="1:2" ht="15.75" customHeight="1" x14ac:dyDescent="0.25">
      <c r="A315" s="16"/>
      <c r="B315" s="16"/>
    </row>
    <row r="316" spans="1:2" ht="15.75" customHeight="1" x14ac:dyDescent="0.25">
      <c r="A316" s="16"/>
      <c r="B316" s="16"/>
    </row>
    <row r="317" spans="1:2" ht="15.75" customHeight="1" x14ac:dyDescent="0.25">
      <c r="A317" s="16"/>
      <c r="B317" s="16"/>
    </row>
    <row r="318" spans="1:2" ht="15.75" customHeight="1" x14ac:dyDescent="0.25">
      <c r="A318" s="16"/>
      <c r="B318" s="16"/>
    </row>
    <row r="319" spans="1:2" ht="15.75" customHeight="1" x14ac:dyDescent="0.25">
      <c r="A319" s="16"/>
      <c r="B319" s="16"/>
    </row>
    <row r="320" spans="1:2" ht="15.75" customHeight="1" x14ac:dyDescent="0.25">
      <c r="A320" s="16"/>
      <c r="B320" s="16"/>
    </row>
    <row r="321" spans="1:2" ht="15.75" customHeight="1" x14ac:dyDescent="0.25">
      <c r="A321" s="16"/>
      <c r="B321" s="16"/>
    </row>
    <row r="322" spans="1:2" ht="15.75" customHeight="1" x14ac:dyDescent="0.25">
      <c r="A322" s="16"/>
      <c r="B322" s="16"/>
    </row>
    <row r="323" spans="1:2" ht="15.75" customHeight="1" x14ac:dyDescent="0.25">
      <c r="A323" s="16"/>
      <c r="B323" s="16"/>
    </row>
    <row r="324" spans="1:2" ht="15.75" customHeight="1" x14ac:dyDescent="0.25">
      <c r="A324" s="16"/>
      <c r="B324" s="16"/>
    </row>
    <row r="325" spans="1:2" ht="15.75" customHeight="1" x14ac:dyDescent="0.25">
      <c r="A325" s="16"/>
      <c r="B325" s="16"/>
    </row>
    <row r="326" spans="1:2" ht="15.75" customHeight="1" x14ac:dyDescent="0.25">
      <c r="A326" s="16"/>
      <c r="B326" s="16"/>
    </row>
    <row r="327" spans="1:2" ht="15.75" customHeight="1" x14ac:dyDescent="0.25">
      <c r="A327" s="16"/>
      <c r="B327" s="16"/>
    </row>
    <row r="328" spans="1:2" ht="15.75" customHeight="1" x14ac:dyDescent="0.25">
      <c r="A328" s="16"/>
      <c r="B328" s="16"/>
    </row>
    <row r="329" spans="1:2" ht="15.75" customHeight="1" x14ac:dyDescent="0.25">
      <c r="A329" s="16"/>
      <c r="B329" s="16"/>
    </row>
    <row r="330" spans="1:2" ht="15.75" customHeight="1" x14ac:dyDescent="0.25">
      <c r="A330" s="16"/>
      <c r="B330" s="16"/>
    </row>
    <row r="331" spans="1:2" ht="15.75" customHeight="1" x14ac:dyDescent="0.25">
      <c r="A331" s="16"/>
      <c r="B331" s="16"/>
    </row>
    <row r="332" spans="1:2" ht="15.75" customHeight="1" x14ac:dyDescent="0.25">
      <c r="A332" s="16"/>
      <c r="B332" s="16"/>
    </row>
    <row r="333" spans="1:2" ht="15.75" customHeight="1" x14ac:dyDescent="0.25">
      <c r="A333" s="16"/>
      <c r="B333" s="16"/>
    </row>
    <row r="334" spans="1:2" ht="15.75" customHeight="1" x14ac:dyDescent="0.25">
      <c r="A334" s="16"/>
      <c r="B334" s="16"/>
    </row>
    <row r="335" spans="1:2" ht="15.75" customHeight="1" x14ac:dyDescent="0.25">
      <c r="A335" s="16"/>
      <c r="B335" s="16"/>
    </row>
    <row r="336" spans="1:2" ht="15.75" customHeight="1" x14ac:dyDescent="0.25">
      <c r="A336" s="16"/>
      <c r="B336" s="16"/>
    </row>
    <row r="337" spans="1:2" ht="15.75" customHeight="1" x14ac:dyDescent="0.25">
      <c r="A337" s="16"/>
      <c r="B337" s="16"/>
    </row>
    <row r="338" spans="1:2" ht="15.75" customHeight="1" x14ac:dyDescent="0.25">
      <c r="A338" s="16"/>
      <c r="B338" s="16"/>
    </row>
    <row r="339" spans="1:2" ht="15.75" customHeight="1" x14ac:dyDescent="0.25">
      <c r="A339" s="16"/>
      <c r="B339" s="16"/>
    </row>
    <row r="340" spans="1:2" ht="15.75" customHeight="1" x14ac:dyDescent="0.25">
      <c r="A340" s="16"/>
      <c r="B340" s="16"/>
    </row>
    <row r="341" spans="1:2" ht="15.75" customHeight="1" x14ac:dyDescent="0.25">
      <c r="A341" s="16"/>
      <c r="B341" s="16"/>
    </row>
    <row r="342" spans="1:2" ht="15.75" customHeight="1" x14ac:dyDescent="0.25">
      <c r="A342" s="16"/>
      <c r="B342" s="16"/>
    </row>
    <row r="343" spans="1:2" ht="15.75" customHeight="1" x14ac:dyDescent="0.25">
      <c r="A343" s="16"/>
      <c r="B343" s="16"/>
    </row>
    <row r="344" spans="1:2" ht="15.75" customHeight="1" x14ac:dyDescent="0.25">
      <c r="A344" s="16"/>
      <c r="B344" s="16"/>
    </row>
    <row r="345" spans="1:2" ht="15.75" customHeight="1" x14ac:dyDescent="0.25">
      <c r="A345" s="16"/>
      <c r="B345" s="16"/>
    </row>
    <row r="346" spans="1:2" ht="15.75" customHeight="1" x14ac:dyDescent="0.25">
      <c r="A346" s="16"/>
      <c r="B346" s="16"/>
    </row>
    <row r="347" spans="1:2" ht="15.75" customHeight="1" x14ac:dyDescent="0.25">
      <c r="A347" s="16"/>
      <c r="B347" s="16"/>
    </row>
    <row r="348" spans="1:2" ht="15.75" customHeight="1" x14ac:dyDescent="0.25">
      <c r="A348" s="16"/>
      <c r="B348" s="16"/>
    </row>
    <row r="349" spans="1:2" ht="15.75" customHeight="1" x14ac:dyDescent="0.25">
      <c r="A349" s="16"/>
      <c r="B349" s="16"/>
    </row>
    <row r="350" spans="1:2" ht="15.75" customHeight="1" x14ac:dyDescent="0.25">
      <c r="A350" s="16"/>
      <c r="B350" s="16"/>
    </row>
    <row r="351" spans="1:2" ht="15.75" customHeight="1" x14ac:dyDescent="0.25">
      <c r="A351" s="16"/>
      <c r="B351" s="16"/>
    </row>
    <row r="352" spans="1:2" ht="15.75" customHeight="1" x14ac:dyDescent="0.25">
      <c r="A352" s="16"/>
      <c r="B352" s="16"/>
    </row>
    <row r="353" spans="1:2" ht="15.75" customHeight="1" x14ac:dyDescent="0.25">
      <c r="A353" s="16"/>
      <c r="B353" s="16"/>
    </row>
    <row r="354" spans="1:2" ht="15.75" customHeight="1" x14ac:dyDescent="0.25">
      <c r="A354" s="16"/>
      <c r="B354" s="16"/>
    </row>
    <row r="355" spans="1:2" ht="15.75" customHeight="1" x14ac:dyDescent="0.25">
      <c r="A355" s="16"/>
      <c r="B355" s="16"/>
    </row>
    <row r="356" spans="1:2" ht="15.75" customHeight="1" x14ac:dyDescent="0.25">
      <c r="A356" s="16"/>
      <c r="B356" s="16"/>
    </row>
    <row r="357" spans="1:2" ht="15.75" customHeight="1" x14ac:dyDescent="0.25">
      <c r="A357" s="16"/>
      <c r="B357" s="16"/>
    </row>
    <row r="358" spans="1:2" ht="15.75" customHeight="1" x14ac:dyDescent="0.25">
      <c r="A358" s="16"/>
      <c r="B358" s="16"/>
    </row>
    <row r="359" spans="1:2" ht="15.75" customHeight="1" x14ac:dyDescent="0.25">
      <c r="A359" s="16"/>
      <c r="B359" s="16"/>
    </row>
    <row r="360" spans="1:2" ht="15.75" customHeight="1" x14ac:dyDescent="0.25">
      <c r="A360" s="16"/>
      <c r="B360" s="16"/>
    </row>
    <row r="361" spans="1:2" ht="15.75" customHeight="1" x14ac:dyDescent="0.25">
      <c r="A361" s="16"/>
      <c r="B361" s="16"/>
    </row>
    <row r="362" spans="1:2" ht="15.75" customHeight="1" x14ac:dyDescent="0.25">
      <c r="A362" s="16"/>
      <c r="B362" s="16"/>
    </row>
    <row r="363" spans="1:2" ht="15.75" customHeight="1" x14ac:dyDescent="0.25">
      <c r="A363" s="16"/>
      <c r="B363" s="16"/>
    </row>
    <row r="364" spans="1:2" ht="15.75" customHeight="1" x14ac:dyDescent="0.25">
      <c r="A364" s="16"/>
      <c r="B364" s="16"/>
    </row>
    <row r="365" spans="1:2" ht="15.75" customHeight="1" x14ac:dyDescent="0.25">
      <c r="A365" s="16"/>
      <c r="B365" s="16"/>
    </row>
    <row r="366" spans="1:2" ht="15.75" customHeight="1" x14ac:dyDescent="0.25">
      <c r="A366" s="16"/>
      <c r="B366" s="16"/>
    </row>
    <row r="367" spans="1:2" ht="15.75" customHeight="1" x14ac:dyDescent="0.25">
      <c r="A367" s="16"/>
      <c r="B367" s="16"/>
    </row>
    <row r="368" spans="1:2" ht="15.75" customHeight="1" x14ac:dyDescent="0.25">
      <c r="A368" s="16"/>
      <c r="B368" s="16"/>
    </row>
    <row r="369" spans="1:2" ht="15.75" customHeight="1" x14ac:dyDescent="0.25">
      <c r="A369" s="16"/>
      <c r="B369" s="16"/>
    </row>
    <row r="370" spans="1:2" ht="15.75" customHeight="1" x14ac:dyDescent="0.25">
      <c r="A370" s="16"/>
      <c r="B370" s="16"/>
    </row>
    <row r="371" spans="1:2" ht="15.75" customHeight="1" x14ac:dyDescent="0.25">
      <c r="A371" s="16"/>
      <c r="B371" s="16"/>
    </row>
    <row r="372" spans="1:2" ht="15.75" customHeight="1" x14ac:dyDescent="0.25">
      <c r="A372" s="16"/>
      <c r="B372" s="16"/>
    </row>
    <row r="373" spans="1:2" ht="15.75" customHeight="1" x14ac:dyDescent="0.25">
      <c r="A373" s="16"/>
      <c r="B373" s="16"/>
    </row>
    <row r="374" spans="1:2" ht="15.75" customHeight="1" x14ac:dyDescent="0.25">
      <c r="A374" s="16"/>
      <c r="B374" s="16"/>
    </row>
    <row r="375" spans="1:2" ht="15.75" customHeight="1" x14ac:dyDescent="0.25">
      <c r="A375" s="16"/>
      <c r="B375" s="16"/>
    </row>
    <row r="376" spans="1:2" ht="15.75" customHeight="1" x14ac:dyDescent="0.25">
      <c r="A376" s="16"/>
      <c r="B376" s="16"/>
    </row>
    <row r="377" spans="1:2" ht="15.75" customHeight="1" x14ac:dyDescent="0.25">
      <c r="A377" s="16"/>
      <c r="B377" s="16"/>
    </row>
    <row r="378" spans="1:2" ht="15.75" customHeight="1" x14ac:dyDescent="0.25">
      <c r="A378" s="16"/>
      <c r="B378" s="16"/>
    </row>
    <row r="379" spans="1:2" ht="15.75" customHeight="1" x14ac:dyDescent="0.25">
      <c r="A379" s="16"/>
      <c r="B379" s="16"/>
    </row>
    <row r="380" spans="1:2" ht="15.75" customHeight="1" x14ac:dyDescent="0.25">
      <c r="A380" s="16"/>
      <c r="B380" s="16"/>
    </row>
    <row r="381" spans="1:2" ht="15.75" customHeight="1" x14ac:dyDescent="0.25">
      <c r="A381" s="16"/>
      <c r="B381" s="16"/>
    </row>
    <row r="382" spans="1:2" ht="15.75" customHeight="1" x14ac:dyDescent="0.25">
      <c r="A382" s="16"/>
      <c r="B382" s="16"/>
    </row>
    <row r="383" spans="1:2" ht="15.75" customHeight="1" x14ac:dyDescent="0.25">
      <c r="A383" s="16"/>
      <c r="B383" s="16"/>
    </row>
    <row r="384" spans="1:2" ht="15.75" customHeight="1" x14ac:dyDescent="0.25">
      <c r="A384" s="16"/>
      <c r="B384" s="16"/>
    </row>
    <row r="385" spans="1:2" ht="15.75" customHeight="1" x14ac:dyDescent="0.25">
      <c r="A385" s="16"/>
      <c r="B385" s="16"/>
    </row>
    <row r="386" spans="1:2" ht="15.75" customHeight="1" x14ac:dyDescent="0.25">
      <c r="A386" s="16"/>
      <c r="B386" s="16"/>
    </row>
    <row r="387" spans="1:2" ht="15.75" customHeight="1" x14ac:dyDescent="0.25">
      <c r="A387" s="16"/>
      <c r="B387" s="16"/>
    </row>
    <row r="388" spans="1:2" ht="15.75" customHeight="1" x14ac:dyDescent="0.25">
      <c r="A388" s="16"/>
      <c r="B388" s="16"/>
    </row>
    <row r="389" spans="1:2" ht="15.75" customHeight="1" x14ac:dyDescent="0.25">
      <c r="A389" s="16"/>
      <c r="B389" s="16"/>
    </row>
    <row r="390" spans="1:2" ht="15.75" customHeight="1" x14ac:dyDescent="0.25">
      <c r="A390" s="16"/>
      <c r="B390" s="16"/>
    </row>
    <row r="391" spans="1:2" ht="15.75" customHeight="1" x14ac:dyDescent="0.25">
      <c r="A391" s="16"/>
      <c r="B391" s="16"/>
    </row>
    <row r="392" spans="1:2" ht="15.75" customHeight="1" x14ac:dyDescent="0.25">
      <c r="A392" s="16"/>
      <c r="B392" s="16"/>
    </row>
    <row r="393" spans="1:2" ht="15.75" customHeight="1" x14ac:dyDescent="0.25">
      <c r="A393" s="16"/>
      <c r="B393" s="16"/>
    </row>
    <row r="394" spans="1:2" ht="15.75" customHeight="1" x14ac:dyDescent="0.25">
      <c r="A394" s="16"/>
      <c r="B394" s="16"/>
    </row>
    <row r="395" spans="1:2" ht="15.75" customHeight="1" x14ac:dyDescent="0.25">
      <c r="A395" s="16"/>
      <c r="B395" s="16"/>
    </row>
    <row r="396" spans="1:2" ht="15.75" customHeight="1" x14ac:dyDescent="0.25">
      <c r="A396" s="16"/>
      <c r="B396" s="16"/>
    </row>
    <row r="397" spans="1:2" ht="15.75" customHeight="1" x14ac:dyDescent="0.25">
      <c r="A397" s="16"/>
      <c r="B397" s="16"/>
    </row>
    <row r="398" spans="1:2" ht="15.75" customHeight="1" x14ac:dyDescent="0.25">
      <c r="A398" s="16"/>
      <c r="B398" s="16"/>
    </row>
    <row r="399" spans="1:2" ht="15.75" customHeight="1" x14ac:dyDescent="0.25">
      <c r="A399" s="16"/>
      <c r="B399" s="16"/>
    </row>
    <row r="400" spans="1:2" ht="15.75" customHeight="1" x14ac:dyDescent="0.25">
      <c r="A400" s="16"/>
      <c r="B400" s="16"/>
    </row>
    <row r="401" spans="1:2" ht="15.75" customHeight="1" x14ac:dyDescent="0.25">
      <c r="A401" s="16"/>
      <c r="B401" s="16"/>
    </row>
    <row r="402" spans="1:2" ht="15.75" customHeight="1" x14ac:dyDescent="0.25">
      <c r="A402" s="16"/>
      <c r="B402" s="16"/>
    </row>
    <row r="403" spans="1:2" ht="15.75" customHeight="1" x14ac:dyDescent="0.25">
      <c r="A403" s="16"/>
      <c r="B403" s="16"/>
    </row>
    <row r="404" spans="1:2" ht="15.75" customHeight="1" x14ac:dyDescent="0.25">
      <c r="A404" s="16"/>
      <c r="B404" s="16"/>
    </row>
    <row r="405" spans="1:2" ht="15.75" customHeight="1" x14ac:dyDescent="0.25">
      <c r="A405" s="16"/>
      <c r="B405" s="16"/>
    </row>
    <row r="406" spans="1:2" ht="15.75" customHeight="1" x14ac:dyDescent="0.25">
      <c r="A406" s="16"/>
      <c r="B406" s="16"/>
    </row>
    <row r="407" spans="1:2" ht="15.75" customHeight="1" x14ac:dyDescent="0.25">
      <c r="A407" s="16"/>
      <c r="B407" s="16"/>
    </row>
    <row r="408" spans="1:2" ht="15.75" customHeight="1" x14ac:dyDescent="0.25">
      <c r="A408" s="16"/>
      <c r="B408" s="16"/>
    </row>
    <row r="409" spans="1:2" ht="15.75" customHeight="1" x14ac:dyDescent="0.25">
      <c r="A409" s="16"/>
      <c r="B409" s="16"/>
    </row>
    <row r="410" spans="1:2" ht="15.75" customHeight="1" x14ac:dyDescent="0.25">
      <c r="A410" s="16"/>
      <c r="B410" s="16"/>
    </row>
    <row r="411" spans="1:2" ht="15.75" customHeight="1" x14ac:dyDescent="0.25">
      <c r="A411" s="16"/>
      <c r="B411" s="16"/>
    </row>
    <row r="412" spans="1:2" ht="15.75" customHeight="1" x14ac:dyDescent="0.25">
      <c r="A412" s="16"/>
      <c r="B412" s="16"/>
    </row>
    <row r="413" spans="1:2" ht="15.75" customHeight="1" x14ac:dyDescent="0.25">
      <c r="A413" s="16"/>
      <c r="B413" s="16"/>
    </row>
    <row r="414" spans="1:2" ht="15.75" customHeight="1" x14ac:dyDescent="0.25">
      <c r="A414" s="16"/>
      <c r="B414" s="16"/>
    </row>
    <row r="415" spans="1:2" ht="15.75" customHeight="1" x14ac:dyDescent="0.25">
      <c r="A415" s="16"/>
      <c r="B415" s="16"/>
    </row>
    <row r="416" spans="1:2" ht="15.75" customHeight="1" x14ac:dyDescent="0.25">
      <c r="A416" s="16"/>
      <c r="B416" s="16"/>
    </row>
    <row r="417" spans="1:2" ht="15.75" customHeight="1" x14ac:dyDescent="0.25">
      <c r="A417" s="16"/>
      <c r="B417" s="16"/>
    </row>
    <row r="418" spans="1:2" ht="15.75" customHeight="1" x14ac:dyDescent="0.25">
      <c r="A418" s="16"/>
      <c r="B418" s="16"/>
    </row>
    <row r="419" spans="1:2" ht="15.75" customHeight="1" x14ac:dyDescent="0.25">
      <c r="A419" s="16"/>
      <c r="B419" s="16"/>
    </row>
    <row r="420" spans="1:2" ht="15.75" customHeight="1" x14ac:dyDescent="0.25">
      <c r="A420" s="16"/>
      <c r="B420" s="16"/>
    </row>
    <row r="421" spans="1:2" ht="15.75" customHeight="1" x14ac:dyDescent="0.25">
      <c r="A421" s="16"/>
      <c r="B421" s="16"/>
    </row>
    <row r="422" spans="1:2" ht="15.75" customHeight="1" x14ac:dyDescent="0.25">
      <c r="A422" s="16"/>
      <c r="B422" s="16"/>
    </row>
    <row r="423" spans="1:2" ht="15.75" customHeight="1" x14ac:dyDescent="0.25">
      <c r="A423" s="16"/>
      <c r="B423" s="16"/>
    </row>
    <row r="424" spans="1:2" ht="15.75" customHeight="1" x14ac:dyDescent="0.25">
      <c r="A424" s="16"/>
      <c r="B424" s="16"/>
    </row>
    <row r="425" spans="1:2" ht="15.75" customHeight="1" x14ac:dyDescent="0.25">
      <c r="A425" s="16"/>
      <c r="B425" s="16"/>
    </row>
    <row r="426" spans="1:2" ht="15.75" customHeight="1" x14ac:dyDescent="0.25">
      <c r="A426" s="16"/>
      <c r="B426" s="16"/>
    </row>
    <row r="427" spans="1:2" ht="15.75" customHeight="1" x14ac:dyDescent="0.25">
      <c r="A427" s="16"/>
      <c r="B427" s="16"/>
    </row>
    <row r="428" spans="1:2" ht="15.75" customHeight="1" x14ac:dyDescent="0.25">
      <c r="A428" s="16"/>
      <c r="B428" s="16"/>
    </row>
    <row r="429" spans="1:2" ht="15.75" customHeight="1" x14ac:dyDescent="0.25">
      <c r="A429" s="16"/>
      <c r="B429" s="16"/>
    </row>
    <row r="430" spans="1:2" ht="15.75" customHeight="1" x14ac:dyDescent="0.25">
      <c r="A430" s="16"/>
      <c r="B430" s="16"/>
    </row>
    <row r="431" spans="1:2" ht="15.75" customHeight="1" x14ac:dyDescent="0.25">
      <c r="A431" s="16"/>
      <c r="B431" s="16"/>
    </row>
    <row r="432" spans="1:2" ht="15.75" customHeight="1" x14ac:dyDescent="0.25">
      <c r="A432" s="16"/>
      <c r="B432" s="16"/>
    </row>
    <row r="433" spans="1:2" ht="15.75" customHeight="1" x14ac:dyDescent="0.25">
      <c r="A433" s="16"/>
      <c r="B433" s="16"/>
    </row>
    <row r="434" spans="1:2" ht="15.75" customHeight="1" x14ac:dyDescent="0.25">
      <c r="A434" s="16"/>
      <c r="B434" s="16"/>
    </row>
    <row r="435" spans="1:2" ht="15.75" customHeight="1" x14ac:dyDescent="0.25">
      <c r="A435" s="16"/>
      <c r="B435" s="16"/>
    </row>
    <row r="436" spans="1:2" ht="15.75" customHeight="1" x14ac:dyDescent="0.25">
      <c r="A436" s="16"/>
      <c r="B436" s="16"/>
    </row>
    <row r="437" spans="1:2" ht="15.75" customHeight="1" x14ac:dyDescent="0.25">
      <c r="A437" s="16"/>
      <c r="B437" s="16"/>
    </row>
    <row r="438" spans="1:2" ht="15.75" customHeight="1" x14ac:dyDescent="0.25">
      <c r="A438" s="16"/>
      <c r="B438" s="16"/>
    </row>
    <row r="439" spans="1:2" ht="15.75" customHeight="1" x14ac:dyDescent="0.25">
      <c r="A439" s="16"/>
      <c r="B439" s="16"/>
    </row>
    <row r="440" spans="1:2" ht="15.75" customHeight="1" x14ac:dyDescent="0.25">
      <c r="A440" s="16"/>
      <c r="B440" s="16"/>
    </row>
    <row r="441" spans="1:2" ht="15.75" customHeight="1" x14ac:dyDescent="0.25">
      <c r="A441" s="16"/>
      <c r="B441" s="16"/>
    </row>
    <row r="442" spans="1:2" ht="15.75" customHeight="1" x14ac:dyDescent="0.25">
      <c r="A442" s="16"/>
      <c r="B442" s="16"/>
    </row>
    <row r="443" spans="1:2" ht="15.75" customHeight="1" x14ac:dyDescent="0.25">
      <c r="A443" s="16"/>
      <c r="B443" s="16"/>
    </row>
    <row r="444" spans="1:2" ht="15.75" customHeight="1" x14ac:dyDescent="0.25">
      <c r="A444" s="16"/>
      <c r="B444" s="16"/>
    </row>
    <row r="445" spans="1:2" ht="15.75" customHeight="1" x14ac:dyDescent="0.25">
      <c r="A445" s="16"/>
      <c r="B445" s="16"/>
    </row>
    <row r="446" spans="1:2" ht="15.75" customHeight="1" x14ac:dyDescent="0.25">
      <c r="A446" s="16"/>
      <c r="B446" s="16"/>
    </row>
    <row r="447" spans="1:2" ht="15.75" customHeight="1" x14ac:dyDescent="0.25">
      <c r="A447" s="16"/>
      <c r="B447" s="16"/>
    </row>
    <row r="448" spans="1:2" ht="15.75" customHeight="1" x14ac:dyDescent="0.25">
      <c r="A448" s="16"/>
      <c r="B448" s="16"/>
    </row>
    <row r="449" spans="1:2" ht="15.75" customHeight="1" x14ac:dyDescent="0.25">
      <c r="A449" s="16"/>
      <c r="B449" s="16"/>
    </row>
    <row r="450" spans="1:2" ht="15.75" customHeight="1" x14ac:dyDescent="0.25">
      <c r="A450" s="16"/>
      <c r="B450" s="16"/>
    </row>
    <row r="451" spans="1:2" ht="15.75" customHeight="1" x14ac:dyDescent="0.25">
      <c r="A451" s="16"/>
      <c r="B451" s="16"/>
    </row>
    <row r="452" spans="1:2" ht="15.75" customHeight="1" x14ac:dyDescent="0.25">
      <c r="A452" s="16"/>
      <c r="B452" s="16"/>
    </row>
    <row r="453" spans="1:2" ht="15.75" customHeight="1" x14ac:dyDescent="0.25">
      <c r="A453" s="16"/>
      <c r="B453" s="16"/>
    </row>
    <row r="454" spans="1:2" ht="15.75" customHeight="1" x14ac:dyDescent="0.25">
      <c r="A454" s="16"/>
      <c r="B454" s="16"/>
    </row>
    <row r="455" spans="1:2" ht="15.75" customHeight="1" x14ac:dyDescent="0.25">
      <c r="A455" s="16"/>
      <c r="B455" s="16"/>
    </row>
    <row r="456" spans="1:2" ht="15.75" customHeight="1" x14ac:dyDescent="0.25">
      <c r="A456" s="16"/>
      <c r="B456" s="16"/>
    </row>
    <row r="457" spans="1:2" ht="15.75" customHeight="1" x14ac:dyDescent="0.25">
      <c r="A457" s="16"/>
      <c r="B457" s="16"/>
    </row>
    <row r="458" spans="1:2" ht="15.75" customHeight="1" x14ac:dyDescent="0.25">
      <c r="A458" s="16"/>
      <c r="B458" s="16"/>
    </row>
    <row r="459" spans="1:2" ht="15.75" customHeight="1" x14ac:dyDescent="0.25">
      <c r="A459" s="16"/>
      <c r="B459" s="16"/>
    </row>
    <row r="460" spans="1:2" ht="15.75" customHeight="1" x14ac:dyDescent="0.25">
      <c r="A460" s="16"/>
      <c r="B460" s="16"/>
    </row>
    <row r="461" spans="1:2" ht="15.75" customHeight="1" x14ac:dyDescent="0.25">
      <c r="A461" s="16"/>
      <c r="B461" s="16"/>
    </row>
    <row r="462" spans="1:2" ht="15.75" customHeight="1" x14ac:dyDescent="0.25">
      <c r="A462" s="16"/>
      <c r="B462" s="16"/>
    </row>
    <row r="463" spans="1:2" ht="15.75" customHeight="1" x14ac:dyDescent="0.25">
      <c r="A463" s="16"/>
      <c r="B463" s="16"/>
    </row>
    <row r="464" spans="1:2" ht="15.75" customHeight="1" x14ac:dyDescent="0.25">
      <c r="A464" s="16"/>
      <c r="B464" s="16"/>
    </row>
    <row r="465" spans="1:2" ht="15.75" customHeight="1" x14ac:dyDescent="0.25">
      <c r="A465" s="16"/>
      <c r="B465" s="16"/>
    </row>
    <row r="466" spans="1:2" ht="15.75" customHeight="1" x14ac:dyDescent="0.25">
      <c r="A466" s="16"/>
      <c r="B466" s="16"/>
    </row>
    <row r="467" spans="1:2" ht="15.75" customHeight="1" x14ac:dyDescent="0.25">
      <c r="A467" s="16"/>
      <c r="B467" s="16"/>
    </row>
    <row r="468" spans="1:2" ht="15.75" customHeight="1" x14ac:dyDescent="0.25">
      <c r="A468" s="16"/>
      <c r="B468" s="16"/>
    </row>
    <row r="469" spans="1:2" ht="15.75" customHeight="1" x14ac:dyDescent="0.25">
      <c r="A469" s="16"/>
      <c r="B469" s="16"/>
    </row>
    <row r="470" spans="1:2" ht="15.75" customHeight="1" x14ac:dyDescent="0.25">
      <c r="A470" s="16"/>
      <c r="B470" s="16"/>
    </row>
    <row r="471" spans="1:2" ht="15.75" customHeight="1" x14ac:dyDescent="0.25">
      <c r="A471" s="16"/>
      <c r="B471" s="16"/>
    </row>
    <row r="472" spans="1:2" ht="15.75" customHeight="1" x14ac:dyDescent="0.25">
      <c r="A472" s="16"/>
      <c r="B472" s="16"/>
    </row>
    <row r="473" spans="1:2" ht="15.75" customHeight="1" x14ac:dyDescent="0.25">
      <c r="A473" s="16"/>
      <c r="B473" s="16"/>
    </row>
    <row r="474" spans="1:2" ht="15.75" customHeight="1" x14ac:dyDescent="0.25">
      <c r="A474" s="16"/>
      <c r="B474" s="16"/>
    </row>
    <row r="475" spans="1:2" ht="15.75" customHeight="1" x14ac:dyDescent="0.25">
      <c r="A475" s="16"/>
      <c r="B475" s="16"/>
    </row>
    <row r="476" spans="1:2" ht="15.75" customHeight="1" x14ac:dyDescent="0.25">
      <c r="A476" s="16"/>
      <c r="B476" s="16"/>
    </row>
    <row r="477" spans="1:2" ht="15.75" customHeight="1" x14ac:dyDescent="0.25">
      <c r="A477" s="16"/>
      <c r="B477" s="16"/>
    </row>
    <row r="478" spans="1:2" ht="15.75" customHeight="1" x14ac:dyDescent="0.25">
      <c r="A478" s="16"/>
      <c r="B478" s="16"/>
    </row>
    <row r="479" spans="1:2" ht="15.75" customHeight="1" x14ac:dyDescent="0.25">
      <c r="A479" s="16"/>
      <c r="B479" s="16"/>
    </row>
    <row r="480" spans="1:2" ht="15.75" customHeight="1" x14ac:dyDescent="0.25">
      <c r="A480" s="16"/>
      <c r="B480" s="16"/>
    </row>
    <row r="481" spans="1:2" ht="15.75" customHeight="1" x14ac:dyDescent="0.25">
      <c r="A481" s="16"/>
      <c r="B481" s="16"/>
    </row>
    <row r="482" spans="1:2" ht="15.75" customHeight="1" x14ac:dyDescent="0.25">
      <c r="A482" s="16"/>
      <c r="B482" s="16"/>
    </row>
    <row r="483" spans="1:2" ht="15.75" customHeight="1" x14ac:dyDescent="0.25">
      <c r="A483" s="16"/>
      <c r="B483" s="16"/>
    </row>
    <row r="484" spans="1:2" ht="15.75" customHeight="1" x14ac:dyDescent="0.25">
      <c r="A484" s="16"/>
      <c r="B484" s="16"/>
    </row>
    <row r="485" spans="1:2" ht="15.75" customHeight="1" x14ac:dyDescent="0.25">
      <c r="A485" s="16"/>
      <c r="B485" s="16"/>
    </row>
    <row r="486" spans="1:2" ht="15.75" customHeight="1" x14ac:dyDescent="0.25">
      <c r="A486" s="16"/>
      <c r="B486" s="16"/>
    </row>
    <row r="487" spans="1:2" ht="15.75" customHeight="1" x14ac:dyDescent="0.25">
      <c r="A487" s="16"/>
      <c r="B487" s="16"/>
    </row>
    <row r="488" spans="1:2" ht="15.75" customHeight="1" x14ac:dyDescent="0.25">
      <c r="A488" s="16"/>
      <c r="B488" s="16"/>
    </row>
    <row r="489" spans="1:2" ht="15.75" customHeight="1" x14ac:dyDescent="0.25">
      <c r="A489" s="16"/>
      <c r="B489" s="16"/>
    </row>
    <row r="490" spans="1:2" ht="15.75" customHeight="1" x14ac:dyDescent="0.25">
      <c r="A490" s="16"/>
      <c r="B490" s="16"/>
    </row>
    <row r="491" spans="1:2" ht="15.75" customHeight="1" x14ac:dyDescent="0.25">
      <c r="A491" s="16"/>
      <c r="B491" s="16"/>
    </row>
    <row r="492" spans="1:2" ht="15.75" customHeight="1" x14ac:dyDescent="0.25">
      <c r="A492" s="16"/>
      <c r="B492" s="16"/>
    </row>
    <row r="493" spans="1:2" ht="15.75" customHeight="1" x14ac:dyDescent="0.25">
      <c r="A493" s="16"/>
      <c r="B493" s="16"/>
    </row>
    <row r="494" spans="1:2" ht="15.75" customHeight="1" x14ac:dyDescent="0.25">
      <c r="A494" s="16"/>
      <c r="B494" s="16"/>
    </row>
    <row r="495" spans="1:2" ht="15.75" customHeight="1" x14ac:dyDescent="0.25">
      <c r="A495" s="16"/>
      <c r="B495" s="16"/>
    </row>
    <row r="496" spans="1:2" ht="15.75" customHeight="1" x14ac:dyDescent="0.25">
      <c r="A496" s="16"/>
      <c r="B496" s="16"/>
    </row>
    <row r="497" spans="1:2" ht="15.75" customHeight="1" x14ac:dyDescent="0.25">
      <c r="A497" s="16"/>
      <c r="B497" s="16"/>
    </row>
    <row r="498" spans="1:2" ht="15.75" customHeight="1" x14ac:dyDescent="0.25">
      <c r="A498" s="16"/>
      <c r="B498" s="16"/>
    </row>
    <row r="499" spans="1:2" ht="15.75" customHeight="1" x14ac:dyDescent="0.25">
      <c r="A499" s="16"/>
      <c r="B499" s="16"/>
    </row>
    <row r="500" spans="1:2" ht="15.75" customHeight="1" x14ac:dyDescent="0.25">
      <c r="A500" s="16"/>
      <c r="B500" s="16"/>
    </row>
    <row r="501" spans="1:2" ht="15.75" customHeight="1" x14ac:dyDescent="0.25">
      <c r="A501" s="16"/>
      <c r="B501" s="16"/>
    </row>
    <row r="502" spans="1:2" ht="15.75" customHeight="1" x14ac:dyDescent="0.25">
      <c r="A502" s="16"/>
      <c r="B502" s="16"/>
    </row>
    <row r="503" spans="1:2" ht="15.75" customHeight="1" x14ac:dyDescent="0.25">
      <c r="A503" s="16"/>
      <c r="B503" s="16"/>
    </row>
    <row r="504" spans="1:2" ht="15.75" customHeight="1" x14ac:dyDescent="0.25">
      <c r="A504" s="16"/>
      <c r="B504" s="16"/>
    </row>
    <row r="505" spans="1:2" ht="15.75" customHeight="1" x14ac:dyDescent="0.25">
      <c r="A505" s="16"/>
      <c r="B505" s="16"/>
    </row>
    <row r="506" spans="1:2" ht="15.75" customHeight="1" x14ac:dyDescent="0.25">
      <c r="A506" s="16"/>
      <c r="B506" s="16"/>
    </row>
    <row r="507" spans="1:2" ht="15.75" customHeight="1" x14ac:dyDescent="0.25">
      <c r="A507" s="16"/>
      <c r="B507" s="16"/>
    </row>
    <row r="508" spans="1:2" ht="15.75" customHeight="1" x14ac:dyDescent="0.25">
      <c r="A508" s="16"/>
      <c r="B508" s="16"/>
    </row>
    <row r="509" spans="1:2" ht="15.75" customHeight="1" x14ac:dyDescent="0.25">
      <c r="A509" s="16"/>
      <c r="B509" s="16"/>
    </row>
    <row r="510" spans="1:2" ht="15.75" customHeight="1" x14ac:dyDescent="0.25">
      <c r="A510" s="16"/>
      <c r="B510" s="16"/>
    </row>
    <row r="511" spans="1:2" ht="15.75" customHeight="1" x14ac:dyDescent="0.25">
      <c r="A511" s="16"/>
      <c r="B511" s="16"/>
    </row>
    <row r="512" spans="1:2" ht="15.75" customHeight="1" x14ac:dyDescent="0.25">
      <c r="A512" s="16"/>
      <c r="B512" s="16"/>
    </row>
    <row r="513" spans="1:2" ht="15.75" customHeight="1" x14ac:dyDescent="0.25">
      <c r="A513" s="16"/>
      <c r="B513" s="16"/>
    </row>
    <row r="514" spans="1:2" ht="15.75" customHeight="1" x14ac:dyDescent="0.25">
      <c r="A514" s="16"/>
      <c r="B514" s="16"/>
    </row>
    <row r="515" spans="1:2" ht="15.75" customHeight="1" x14ac:dyDescent="0.25">
      <c r="A515" s="16"/>
      <c r="B515" s="16"/>
    </row>
    <row r="516" spans="1:2" ht="15.75" customHeight="1" x14ac:dyDescent="0.25">
      <c r="A516" s="16"/>
      <c r="B516" s="16"/>
    </row>
    <row r="517" spans="1:2" ht="15.75" customHeight="1" x14ac:dyDescent="0.25">
      <c r="A517" s="16"/>
      <c r="B517" s="16"/>
    </row>
    <row r="518" spans="1:2" ht="15.75" customHeight="1" x14ac:dyDescent="0.25">
      <c r="A518" s="16"/>
      <c r="B518" s="16"/>
    </row>
    <row r="519" spans="1:2" ht="15.75" customHeight="1" x14ac:dyDescent="0.25">
      <c r="A519" s="16"/>
      <c r="B519" s="16"/>
    </row>
    <row r="520" spans="1:2" ht="15.75" customHeight="1" x14ac:dyDescent="0.25">
      <c r="A520" s="16"/>
      <c r="B520" s="16"/>
    </row>
    <row r="521" spans="1:2" ht="15.75" customHeight="1" x14ac:dyDescent="0.25">
      <c r="A521" s="16"/>
      <c r="B521" s="16"/>
    </row>
    <row r="522" spans="1:2" ht="15.75" customHeight="1" x14ac:dyDescent="0.25">
      <c r="A522" s="16"/>
      <c r="B522" s="16"/>
    </row>
    <row r="523" spans="1:2" ht="15.75" customHeight="1" x14ac:dyDescent="0.25">
      <c r="A523" s="16"/>
      <c r="B523" s="16"/>
    </row>
    <row r="524" spans="1:2" ht="15.75" customHeight="1" x14ac:dyDescent="0.25">
      <c r="A524" s="16"/>
      <c r="B524" s="16"/>
    </row>
    <row r="525" spans="1:2" ht="15.75" customHeight="1" x14ac:dyDescent="0.25">
      <c r="A525" s="16"/>
      <c r="B525" s="16"/>
    </row>
    <row r="526" spans="1:2" ht="15.75" customHeight="1" x14ac:dyDescent="0.25">
      <c r="A526" s="16"/>
      <c r="B526" s="16"/>
    </row>
    <row r="527" spans="1:2" ht="15.75" customHeight="1" x14ac:dyDescent="0.25">
      <c r="A527" s="16"/>
      <c r="B527" s="16"/>
    </row>
    <row r="528" spans="1:2" ht="15.75" customHeight="1" x14ac:dyDescent="0.25">
      <c r="A528" s="16"/>
      <c r="B528" s="16"/>
    </row>
    <row r="529" spans="1:2" ht="15.75" customHeight="1" x14ac:dyDescent="0.25">
      <c r="A529" s="16"/>
      <c r="B529" s="16"/>
    </row>
    <row r="530" spans="1:2" ht="15.75" customHeight="1" x14ac:dyDescent="0.25">
      <c r="A530" s="16"/>
      <c r="B530" s="16"/>
    </row>
    <row r="531" spans="1:2" ht="15.75" customHeight="1" x14ac:dyDescent="0.25">
      <c r="A531" s="16"/>
      <c r="B531" s="16"/>
    </row>
    <row r="532" spans="1:2" ht="15.75" customHeight="1" x14ac:dyDescent="0.25">
      <c r="A532" s="16"/>
      <c r="B532" s="16"/>
    </row>
    <row r="533" spans="1:2" ht="15.75" customHeight="1" x14ac:dyDescent="0.25">
      <c r="A533" s="16"/>
      <c r="B533" s="16"/>
    </row>
    <row r="534" spans="1:2" ht="15.75" customHeight="1" x14ac:dyDescent="0.25">
      <c r="A534" s="16"/>
      <c r="B534" s="16"/>
    </row>
    <row r="535" spans="1:2" ht="15.75" customHeight="1" x14ac:dyDescent="0.25">
      <c r="A535" s="16"/>
      <c r="B535" s="16"/>
    </row>
    <row r="536" spans="1:2" ht="15.75" customHeight="1" x14ac:dyDescent="0.25">
      <c r="A536" s="16"/>
      <c r="B536" s="16"/>
    </row>
    <row r="537" spans="1:2" ht="15.75" customHeight="1" x14ac:dyDescent="0.25">
      <c r="A537" s="16"/>
      <c r="B537" s="16"/>
    </row>
    <row r="538" spans="1:2" ht="15.75" customHeight="1" x14ac:dyDescent="0.25">
      <c r="A538" s="16"/>
      <c r="B538" s="16"/>
    </row>
    <row r="539" spans="1:2" ht="15.75" customHeight="1" x14ac:dyDescent="0.25">
      <c r="A539" s="16"/>
      <c r="B539" s="16"/>
    </row>
    <row r="540" spans="1:2" ht="15.75" customHeight="1" x14ac:dyDescent="0.25">
      <c r="A540" s="16"/>
      <c r="B540" s="16"/>
    </row>
    <row r="541" spans="1:2" ht="15.75" customHeight="1" x14ac:dyDescent="0.25">
      <c r="A541" s="16"/>
      <c r="B541" s="16"/>
    </row>
    <row r="542" spans="1:2" ht="15.75" customHeight="1" x14ac:dyDescent="0.25">
      <c r="A542" s="16"/>
      <c r="B542" s="16"/>
    </row>
    <row r="543" spans="1:2" ht="15.75" customHeight="1" x14ac:dyDescent="0.25">
      <c r="A543" s="16"/>
      <c r="B543" s="16"/>
    </row>
    <row r="544" spans="1:2" ht="15.75" customHeight="1" x14ac:dyDescent="0.25">
      <c r="A544" s="16"/>
      <c r="B544" s="16"/>
    </row>
    <row r="545" spans="1:2" ht="15.75" customHeight="1" x14ac:dyDescent="0.25">
      <c r="A545" s="16"/>
      <c r="B545" s="16"/>
    </row>
    <row r="546" spans="1:2" ht="15.75" customHeight="1" x14ac:dyDescent="0.25">
      <c r="A546" s="16"/>
      <c r="B546" s="16"/>
    </row>
    <row r="547" spans="1:2" ht="15.75" customHeight="1" x14ac:dyDescent="0.25">
      <c r="A547" s="16"/>
      <c r="B547" s="16"/>
    </row>
    <row r="548" spans="1:2" ht="15.75" customHeight="1" x14ac:dyDescent="0.25">
      <c r="A548" s="16"/>
      <c r="B548" s="16"/>
    </row>
    <row r="549" spans="1:2" ht="15.75" customHeight="1" x14ac:dyDescent="0.25">
      <c r="A549" s="16"/>
      <c r="B549" s="16"/>
    </row>
    <row r="550" spans="1:2" ht="15.75" customHeight="1" x14ac:dyDescent="0.25">
      <c r="A550" s="16"/>
      <c r="B550" s="16"/>
    </row>
    <row r="551" spans="1:2" ht="15.75" customHeight="1" x14ac:dyDescent="0.25">
      <c r="A551" s="16"/>
      <c r="B551" s="16"/>
    </row>
    <row r="552" spans="1:2" ht="15.75" customHeight="1" x14ac:dyDescent="0.25">
      <c r="A552" s="16"/>
      <c r="B552" s="16"/>
    </row>
    <row r="553" spans="1:2" ht="15.75" customHeight="1" x14ac:dyDescent="0.25">
      <c r="A553" s="16"/>
      <c r="B553" s="16"/>
    </row>
    <row r="554" spans="1:2" ht="15.75" customHeight="1" x14ac:dyDescent="0.25">
      <c r="A554" s="16"/>
      <c r="B554" s="16"/>
    </row>
    <row r="555" spans="1:2" ht="15.75" customHeight="1" x14ac:dyDescent="0.25">
      <c r="A555" s="16"/>
      <c r="B555" s="16"/>
    </row>
    <row r="556" spans="1:2" ht="15.75" customHeight="1" x14ac:dyDescent="0.25">
      <c r="A556" s="16"/>
      <c r="B556" s="16"/>
    </row>
    <row r="557" spans="1:2" ht="15.75" customHeight="1" x14ac:dyDescent="0.25">
      <c r="A557" s="16"/>
      <c r="B557" s="16"/>
    </row>
    <row r="558" spans="1:2" ht="15.75" customHeight="1" x14ac:dyDescent="0.25">
      <c r="A558" s="16"/>
      <c r="B558" s="16"/>
    </row>
    <row r="559" spans="1:2" ht="15.75" customHeight="1" x14ac:dyDescent="0.25">
      <c r="A559" s="16"/>
      <c r="B559" s="16"/>
    </row>
    <row r="560" spans="1:2" ht="15.75" customHeight="1" x14ac:dyDescent="0.25">
      <c r="A560" s="16"/>
      <c r="B560" s="16"/>
    </row>
    <row r="561" spans="1:2" ht="15.75" customHeight="1" x14ac:dyDescent="0.25">
      <c r="A561" s="16"/>
      <c r="B561" s="16"/>
    </row>
    <row r="562" spans="1:2" ht="15.75" customHeight="1" x14ac:dyDescent="0.25">
      <c r="A562" s="16"/>
      <c r="B562" s="16"/>
    </row>
    <row r="563" spans="1:2" ht="15.75" customHeight="1" x14ac:dyDescent="0.25">
      <c r="A563" s="16"/>
      <c r="B563" s="16"/>
    </row>
    <row r="564" spans="1:2" ht="15.75" customHeight="1" x14ac:dyDescent="0.25">
      <c r="A564" s="16"/>
      <c r="B564" s="16"/>
    </row>
    <row r="565" spans="1:2" ht="15.75" customHeight="1" x14ac:dyDescent="0.25">
      <c r="A565" s="16"/>
      <c r="B565" s="16"/>
    </row>
    <row r="566" spans="1:2" ht="15.75" customHeight="1" x14ac:dyDescent="0.25">
      <c r="A566" s="16"/>
      <c r="B566" s="16"/>
    </row>
    <row r="567" spans="1:2" ht="15.75" customHeight="1" x14ac:dyDescent="0.25">
      <c r="A567" s="16"/>
      <c r="B567" s="16"/>
    </row>
    <row r="568" spans="1:2" ht="15.75" customHeight="1" x14ac:dyDescent="0.25">
      <c r="A568" s="16"/>
      <c r="B568" s="16"/>
    </row>
    <row r="569" spans="1:2" ht="15.75" customHeight="1" x14ac:dyDescent="0.25">
      <c r="A569" s="16"/>
      <c r="B569" s="16"/>
    </row>
    <row r="570" spans="1:2" ht="15.75" customHeight="1" x14ac:dyDescent="0.25">
      <c r="A570" s="16"/>
      <c r="B570" s="16"/>
    </row>
    <row r="571" spans="1:2" ht="15.75" customHeight="1" x14ac:dyDescent="0.25">
      <c r="A571" s="16"/>
      <c r="B571" s="16"/>
    </row>
    <row r="572" spans="1:2" ht="15.75" customHeight="1" x14ac:dyDescent="0.25">
      <c r="A572" s="16"/>
      <c r="B572" s="16"/>
    </row>
    <row r="573" spans="1:2" ht="15.75" customHeight="1" x14ac:dyDescent="0.25">
      <c r="A573" s="16"/>
      <c r="B573" s="16"/>
    </row>
    <row r="574" spans="1:2" ht="15.75" customHeight="1" x14ac:dyDescent="0.25">
      <c r="A574" s="16"/>
      <c r="B574" s="16"/>
    </row>
    <row r="575" spans="1:2" ht="15.75" customHeight="1" x14ac:dyDescent="0.25">
      <c r="A575" s="16"/>
      <c r="B575" s="16"/>
    </row>
    <row r="576" spans="1:2" ht="15.75" customHeight="1" x14ac:dyDescent="0.25">
      <c r="A576" s="16"/>
      <c r="B576" s="16"/>
    </row>
    <row r="577" spans="1:2" ht="15.75" customHeight="1" x14ac:dyDescent="0.25">
      <c r="A577" s="16"/>
      <c r="B577" s="16"/>
    </row>
    <row r="578" spans="1:2" ht="15.75" customHeight="1" x14ac:dyDescent="0.25">
      <c r="A578" s="16"/>
      <c r="B578" s="16"/>
    </row>
    <row r="579" spans="1:2" ht="15.75" customHeight="1" x14ac:dyDescent="0.25">
      <c r="A579" s="16"/>
      <c r="B579" s="16"/>
    </row>
    <row r="580" spans="1:2" ht="15.75" customHeight="1" x14ac:dyDescent="0.25">
      <c r="A580" s="16"/>
      <c r="B580" s="16"/>
    </row>
    <row r="581" spans="1:2" ht="15.75" customHeight="1" x14ac:dyDescent="0.25">
      <c r="A581" s="16"/>
      <c r="B581" s="16"/>
    </row>
    <row r="582" spans="1:2" ht="15.75" customHeight="1" x14ac:dyDescent="0.25">
      <c r="A582" s="16"/>
      <c r="B582" s="16"/>
    </row>
    <row r="583" spans="1:2" ht="15.75" customHeight="1" x14ac:dyDescent="0.25">
      <c r="A583" s="16"/>
      <c r="B583" s="16"/>
    </row>
    <row r="584" spans="1:2" ht="15.75" customHeight="1" x14ac:dyDescent="0.25">
      <c r="A584" s="16"/>
      <c r="B584" s="16"/>
    </row>
    <row r="585" spans="1:2" ht="15.75" customHeight="1" x14ac:dyDescent="0.25">
      <c r="A585" s="16"/>
      <c r="B585" s="16"/>
    </row>
    <row r="586" spans="1:2" ht="15.75" customHeight="1" x14ac:dyDescent="0.25">
      <c r="A586" s="16"/>
      <c r="B586" s="16"/>
    </row>
    <row r="587" spans="1:2" ht="15.75" customHeight="1" x14ac:dyDescent="0.25">
      <c r="A587" s="16"/>
      <c r="B587" s="16"/>
    </row>
    <row r="588" spans="1:2" ht="15.75" customHeight="1" x14ac:dyDescent="0.25">
      <c r="A588" s="16"/>
      <c r="B588" s="16"/>
    </row>
    <row r="589" spans="1:2" ht="15.75" customHeight="1" x14ac:dyDescent="0.25">
      <c r="A589" s="16"/>
      <c r="B589" s="16"/>
    </row>
    <row r="590" spans="1:2" ht="15.75" customHeight="1" x14ac:dyDescent="0.25">
      <c r="A590" s="16"/>
      <c r="B590" s="16"/>
    </row>
    <row r="591" spans="1:2" ht="15.75" customHeight="1" x14ac:dyDescent="0.25">
      <c r="A591" s="16"/>
      <c r="B591" s="16"/>
    </row>
    <row r="592" spans="1:2" ht="15.75" customHeight="1" x14ac:dyDescent="0.25">
      <c r="A592" s="16"/>
      <c r="B592" s="16"/>
    </row>
    <row r="593" spans="1:2" ht="15.75" customHeight="1" x14ac:dyDescent="0.25">
      <c r="A593" s="16"/>
      <c r="B593" s="16"/>
    </row>
    <row r="594" spans="1:2" ht="15.75" customHeight="1" x14ac:dyDescent="0.25">
      <c r="A594" s="16"/>
      <c r="B594" s="16"/>
    </row>
    <row r="595" spans="1:2" ht="15.75" customHeight="1" x14ac:dyDescent="0.25">
      <c r="A595" s="16"/>
      <c r="B595" s="16"/>
    </row>
    <row r="596" spans="1:2" ht="15.75" customHeight="1" x14ac:dyDescent="0.25">
      <c r="A596" s="16"/>
      <c r="B596" s="16"/>
    </row>
    <row r="597" spans="1:2" ht="15.75" customHeight="1" x14ac:dyDescent="0.25">
      <c r="A597" s="16"/>
      <c r="B597" s="16"/>
    </row>
    <row r="598" spans="1:2" ht="15.75" customHeight="1" x14ac:dyDescent="0.25">
      <c r="A598" s="16"/>
      <c r="B598" s="16"/>
    </row>
    <row r="599" spans="1:2" ht="15.75" customHeight="1" x14ac:dyDescent="0.25">
      <c r="A599" s="16"/>
      <c r="B599" s="16"/>
    </row>
    <row r="600" spans="1:2" ht="15.75" customHeight="1" x14ac:dyDescent="0.25">
      <c r="A600" s="16"/>
      <c r="B600" s="16"/>
    </row>
    <row r="601" spans="1:2" ht="15.75" customHeight="1" x14ac:dyDescent="0.25">
      <c r="A601" s="16"/>
      <c r="B601" s="16"/>
    </row>
    <row r="602" spans="1:2" ht="15.75" customHeight="1" x14ac:dyDescent="0.25">
      <c r="A602" s="16"/>
      <c r="B602" s="16"/>
    </row>
    <row r="603" spans="1:2" ht="15.75" customHeight="1" x14ac:dyDescent="0.25">
      <c r="A603" s="16"/>
      <c r="B603" s="16"/>
    </row>
    <row r="604" spans="1:2" ht="15.75" customHeight="1" x14ac:dyDescent="0.25">
      <c r="A604" s="16"/>
      <c r="B604" s="16"/>
    </row>
    <row r="605" spans="1:2" ht="15.75" customHeight="1" x14ac:dyDescent="0.25">
      <c r="A605" s="16"/>
      <c r="B605" s="16"/>
    </row>
    <row r="606" spans="1:2" ht="15.75" customHeight="1" x14ac:dyDescent="0.25">
      <c r="A606" s="16"/>
      <c r="B606" s="16"/>
    </row>
    <row r="607" spans="1:2" ht="15.75" customHeight="1" x14ac:dyDescent="0.25">
      <c r="A607" s="16"/>
      <c r="B607" s="16"/>
    </row>
    <row r="608" spans="1:2" ht="15.75" customHeight="1" x14ac:dyDescent="0.25">
      <c r="A608" s="16"/>
      <c r="B608" s="16"/>
    </row>
    <row r="609" spans="1:2" ht="15.75" customHeight="1" x14ac:dyDescent="0.25">
      <c r="A609" s="16"/>
      <c r="B609" s="16"/>
    </row>
    <row r="610" spans="1:2" ht="15.75" customHeight="1" x14ac:dyDescent="0.25">
      <c r="A610" s="16"/>
      <c r="B610" s="16"/>
    </row>
    <row r="611" spans="1:2" ht="15.75" customHeight="1" x14ac:dyDescent="0.25">
      <c r="A611" s="16"/>
      <c r="B611" s="16"/>
    </row>
    <row r="612" spans="1:2" ht="15.75" customHeight="1" x14ac:dyDescent="0.25">
      <c r="A612" s="16"/>
      <c r="B612" s="16"/>
    </row>
    <row r="613" spans="1:2" ht="15.75" customHeight="1" x14ac:dyDescent="0.25">
      <c r="A613" s="16"/>
      <c r="B613" s="16"/>
    </row>
    <row r="614" spans="1:2" ht="15.75" customHeight="1" x14ac:dyDescent="0.25">
      <c r="A614" s="16"/>
      <c r="B614" s="16"/>
    </row>
    <row r="615" spans="1:2" ht="15.75" customHeight="1" x14ac:dyDescent="0.25">
      <c r="A615" s="16"/>
      <c r="B615" s="16"/>
    </row>
    <row r="616" spans="1:2" ht="15.75" customHeight="1" x14ac:dyDescent="0.25">
      <c r="A616" s="16"/>
      <c r="B616" s="16"/>
    </row>
    <row r="617" spans="1:2" ht="15.75" customHeight="1" x14ac:dyDescent="0.25">
      <c r="A617" s="16"/>
      <c r="B617" s="16"/>
    </row>
    <row r="618" spans="1:2" ht="15.75" customHeight="1" x14ac:dyDescent="0.25">
      <c r="A618" s="16"/>
      <c r="B618" s="16"/>
    </row>
    <row r="619" spans="1:2" ht="15.75" customHeight="1" x14ac:dyDescent="0.25">
      <c r="A619" s="16"/>
      <c r="B619" s="16"/>
    </row>
    <row r="620" spans="1:2" ht="15.75" customHeight="1" x14ac:dyDescent="0.25">
      <c r="A620" s="16"/>
      <c r="B620" s="16"/>
    </row>
    <row r="621" spans="1:2" ht="15.75" customHeight="1" x14ac:dyDescent="0.25">
      <c r="A621" s="16"/>
      <c r="B621" s="16"/>
    </row>
    <row r="622" spans="1:2" ht="15.75" customHeight="1" x14ac:dyDescent="0.25">
      <c r="A622" s="16"/>
      <c r="B622" s="16"/>
    </row>
    <row r="623" spans="1:2" ht="15.75" customHeight="1" x14ac:dyDescent="0.25">
      <c r="A623" s="16"/>
      <c r="B623" s="16"/>
    </row>
    <row r="624" spans="1:2" ht="15.75" customHeight="1" x14ac:dyDescent="0.25">
      <c r="A624" s="16"/>
      <c r="B624" s="16"/>
    </row>
    <row r="625" spans="1:2" ht="15.75" customHeight="1" x14ac:dyDescent="0.25">
      <c r="A625" s="16"/>
      <c r="B625" s="16"/>
    </row>
    <row r="626" spans="1:2" ht="15.75" customHeight="1" x14ac:dyDescent="0.25">
      <c r="A626" s="16"/>
      <c r="B626" s="16"/>
    </row>
    <row r="627" spans="1:2" ht="15.75" customHeight="1" x14ac:dyDescent="0.25">
      <c r="A627" s="16"/>
      <c r="B627" s="16"/>
    </row>
    <row r="628" spans="1:2" ht="15.75" customHeight="1" x14ac:dyDescent="0.25">
      <c r="A628" s="16"/>
      <c r="B628" s="16"/>
    </row>
    <row r="629" spans="1:2" ht="15.75" customHeight="1" x14ac:dyDescent="0.25">
      <c r="A629" s="16"/>
      <c r="B629" s="16"/>
    </row>
    <row r="630" spans="1:2" ht="15.75" customHeight="1" x14ac:dyDescent="0.25">
      <c r="A630" s="16"/>
      <c r="B630" s="16"/>
    </row>
    <row r="631" spans="1:2" ht="15.75" customHeight="1" x14ac:dyDescent="0.25">
      <c r="A631" s="16"/>
      <c r="B631" s="16"/>
    </row>
    <row r="632" spans="1:2" ht="15.75" customHeight="1" x14ac:dyDescent="0.25">
      <c r="A632" s="16"/>
      <c r="B632" s="16"/>
    </row>
    <row r="633" spans="1:2" ht="15.75" customHeight="1" x14ac:dyDescent="0.25">
      <c r="A633" s="16"/>
      <c r="B633" s="16"/>
    </row>
    <row r="634" spans="1:2" ht="15.75" customHeight="1" x14ac:dyDescent="0.25">
      <c r="A634" s="16"/>
      <c r="B634" s="16"/>
    </row>
    <row r="635" spans="1:2" ht="15.75" customHeight="1" x14ac:dyDescent="0.25">
      <c r="A635" s="16"/>
      <c r="B635" s="16"/>
    </row>
    <row r="636" spans="1:2" ht="15.75" customHeight="1" x14ac:dyDescent="0.25">
      <c r="A636" s="16"/>
      <c r="B636" s="16"/>
    </row>
    <row r="637" spans="1:2" ht="15.75" customHeight="1" x14ac:dyDescent="0.25">
      <c r="A637" s="16"/>
      <c r="B637" s="16"/>
    </row>
    <row r="638" spans="1:2" ht="15.75" customHeight="1" x14ac:dyDescent="0.25">
      <c r="A638" s="16"/>
      <c r="B638" s="16"/>
    </row>
    <row r="639" spans="1:2" ht="15.75" customHeight="1" x14ac:dyDescent="0.25">
      <c r="A639" s="16"/>
      <c r="B639" s="16"/>
    </row>
    <row r="640" spans="1:2" ht="15.75" customHeight="1" x14ac:dyDescent="0.25">
      <c r="A640" s="16"/>
      <c r="B640" s="16"/>
    </row>
    <row r="641" spans="1:2" ht="15.75" customHeight="1" x14ac:dyDescent="0.25">
      <c r="A641" s="16"/>
      <c r="B641" s="16"/>
    </row>
    <row r="642" spans="1:2" ht="15.75" customHeight="1" x14ac:dyDescent="0.25">
      <c r="A642" s="16"/>
      <c r="B642" s="16"/>
    </row>
    <row r="643" spans="1:2" ht="15.75" customHeight="1" x14ac:dyDescent="0.25">
      <c r="A643" s="16"/>
      <c r="B643" s="16"/>
    </row>
    <row r="644" spans="1:2" ht="15.75" customHeight="1" x14ac:dyDescent="0.25">
      <c r="A644" s="16"/>
      <c r="B644" s="16"/>
    </row>
    <row r="645" spans="1:2" ht="15.75" customHeight="1" x14ac:dyDescent="0.25">
      <c r="A645" s="16"/>
      <c r="B645" s="16"/>
    </row>
    <row r="646" spans="1:2" ht="15.75" customHeight="1" x14ac:dyDescent="0.25">
      <c r="A646" s="16"/>
      <c r="B646" s="16"/>
    </row>
    <row r="647" spans="1:2" ht="15.75" customHeight="1" x14ac:dyDescent="0.25">
      <c r="A647" s="16"/>
      <c r="B647" s="16"/>
    </row>
    <row r="648" spans="1:2" ht="15.75" customHeight="1" x14ac:dyDescent="0.25">
      <c r="A648" s="16"/>
      <c r="B648" s="16"/>
    </row>
    <row r="649" spans="1:2" ht="15.75" customHeight="1" x14ac:dyDescent="0.25">
      <c r="A649" s="16"/>
      <c r="B649" s="16"/>
    </row>
    <row r="650" spans="1:2" ht="15.75" customHeight="1" x14ac:dyDescent="0.25">
      <c r="A650" s="16"/>
      <c r="B650" s="16"/>
    </row>
    <row r="651" spans="1:2" ht="15.75" customHeight="1" x14ac:dyDescent="0.25">
      <c r="A651" s="16"/>
      <c r="B651" s="16"/>
    </row>
    <row r="652" spans="1:2" ht="15.75" customHeight="1" x14ac:dyDescent="0.25">
      <c r="A652" s="16"/>
      <c r="B652" s="16"/>
    </row>
    <row r="653" spans="1:2" ht="15.75" customHeight="1" x14ac:dyDescent="0.25">
      <c r="A653" s="16"/>
      <c r="B653" s="16"/>
    </row>
    <row r="654" spans="1:2" ht="15.75" customHeight="1" x14ac:dyDescent="0.25">
      <c r="A654" s="16"/>
      <c r="B654" s="16"/>
    </row>
    <row r="655" spans="1:2" ht="15.75" customHeight="1" x14ac:dyDescent="0.25">
      <c r="A655" s="16"/>
      <c r="B655" s="16"/>
    </row>
    <row r="656" spans="1:2" ht="15.75" customHeight="1" x14ac:dyDescent="0.25">
      <c r="A656" s="16"/>
      <c r="B656" s="16"/>
    </row>
    <row r="657" spans="1:2" ht="15.75" customHeight="1" x14ac:dyDescent="0.25">
      <c r="A657" s="16"/>
      <c r="B657" s="16"/>
    </row>
    <row r="658" spans="1:2" ht="15.75" customHeight="1" x14ac:dyDescent="0.25">
      <c r="A658" s="16"/>
      <c r="B658" s="16"/>
    </row>
    <row r="659" spans="1:2" ht="15.75" customHeight="1" x14ac:dyDescent="0.25">
      <c r="A659" s="16"/>
      <c r="B659" s="16"/>
    </row>
    <row r="660" spans="1:2" ht="15.75" customHeight="1" x14ac:dyDescent="0.25">
      <c r="A660" s="16"/>
      <c r="B660" s="16"/>
    </row>
    <row r="661" spans="1:2" ht="15.75" customHeight="1" x14ac:dyDescent="0.25">
      <c r="A661" s="16"/>
      <c r="B661" s="16"/>
    </row>
    <row r="662" spans="1:2" ht="15.75" customHeight="1" x14ac:dyDescent="0.25">
      <c r="A662" s="16"/>
      <c r="B662" s="16"/>
    </row>
    <row r="663" spans="1:2" ht="15.75" customHeight="1" x14ac:dyDescent="0.25">
      <c r="A663" s="16"/>
      <c r="B663" s="16"/>
    </row>
    <row r="664" spans="1:2" ht="15.75" customHeight="1" x14ac:dyDescent="0.25">
      <c r="A664" s="16"/>
      <c r="B664" s="16"/>
    </row>
    <row r="665" spans="1:2" ht="15.75" customHeight="1" x14ac:dyDescent="0.25">
      <c r="A665" s="16"/>
      <c r="B665" s="16"/>
    </row>
    <row r="666" spans="1:2" ht="15.75" customHeight="1" x14ac:dyDescent="0.25">
      <c r="A666" s="16"/>
      <c r="B666" s="16"/>
    </row>
    <row r="667" spans="1:2" ht="15.75" customHeight="1" x14ac:dyDescent="0.25">
      <c r="A667" s="16"/>
      <c r="B667" s="16"/>
    </row>
    <row r="668" spans="1:2" ht="15.75" customHeight="1" x14ac:dyDescent="0.25">
      <c r="A668" s="16"/>
      <c r="B668" s="16"/>
    </row>
    <row r="669" spans="1:2" ht="15.75" customHeight="1" x14ac:dyDescent="0.25">
      <c r="A669" s="16"/>
      <c r="B669" s="16"/>
    </row>
    <row r="670" spans="1:2" ht="15.75" customHeight="1" x14ac:dyDescent="0.25">
      <c r="A670" s="16"/>
      <c r="B670" s="16"/>
    </row>
    <row r="671" spans="1:2" ht="15.75" customHeight="1" x14ac:dyDescent="0.25">
      <c r="A671" s="16"/>
      <c r="B671" s="16"/>
    </row>
    <row r="672" spans="1:2" ht="15.75" customHeight="1" x14ac:dyDescent="0.25">
      <c r="A672" s="16"/>
      <c r="B672" s="16"/>
    </row>
    <row r="673" spans="1:2" ht="15.75" customHeight="1" x14ac:dyDescent="0.25">
      <c r="A673" s="16"/>
      <c r="B673" s="16"/>
    </row>
    <row r="674" spans="1:2" ht="15.75" customHeight="1" x14ac:dyDescent="0.25">
      <c r="A674" s="16"/>
      <c r="B674" s="16"/>
    </row>
    <row r="675" spans="1:2" ht="15.75" customHeight="1" x14ac:dyDescent="0.25">
      <c r="A675" s="16"/>
      <c r="B675" s="16"/>
    </row>
    <row r="676" spans="1:2" ht="15.75" customHeight="1" x14ac:dyDescent="0.25">
      <c r="A676" s="16"/>
      <c r="B676" s="16"/>
    </row>
    <row r="677" spans="1:2" ht="15.75" customHeight="1" x14ac:dyDescent="0.25">
      <c r="A677" s="16"/>
      <c r="B677" s="16"/>
    </row>
    <row r="678" spans="1:2" ht="15.75" customHeight="1" x14ac:dyDescent="0.25">
      <c r="A678" s="16"/>
      <c r="B678" s="16"/>
    </row>
    <row r="679" spans="1:2" ht="15.75" customHeight="1" x14ac:dyDescent="0.25">
      <c r="A679" s="16"/>
      <c r="B679" s="16"/>
    </row>
    <row r="680" spans="1:2" ht="15.75" customHeight="1" x14ac:dyDescent="0.25">
      <c r="A680" s="16"/>
      <c r="B680" s="16"/>
    </row>
    <row r="681" spans="1:2" ht="15.75" customHeight="1" x14ac:dyDescent="0.25">
      <c r="A681" s="16"/>
      <c r="B681" s="16"/>
    </row>
    <row r="682" spans="1:2" ht="15.75" customHeight="1" x14ac:dyDescent="0.25">
      <c r="A682" s="16"/>
      <c r="B682" s="16"/>
    </row>
    <row r="683" spans="1:2" ht="15.75" customHeight="1" x14ac:dyDescent="0.25">
      <c r="A683" s="16"/>
      <c r="B683" s="16"/>
    </row>
    <row r="684" spans="1:2" ht="15.75" customHeight="1" x14ac:dyDescent="0.25">
      <c r="A684" s="16"/>
      <c r="B684" s="16"/>
    </row>
    <row r="685" spans="1:2" ht="15.75" customHeight="1" x14ac:dyDescent="0.25">
      <c r="A685" s="16"/>
      <c r="B685" s="16"/>
    </row>
    <row r="686" spans="1:2" ht="15.75" customHeight="1" x14ac:dyDescent="0.25">
      <c r="A686" s="16"/>
      <c r="B686" s="16"/>
    </row>
    <row r="687" spans="1:2" ht="15.75" customHeight="1" x14ac:dyDescent="0.25">
      <c r="A687" s="16"/>
      <c r="B687" s="16"/>
    </row>
    <row r="688" spans="1:2" ht="15.75" customHeight="1" x14ac:dyDescent="0.25">
      <c r="A688" s="16"/>
      <c r="B688" s="16"/>
    </row>
    <row r="689" spans="1:2" ht="15.75" customHeight="1" x14ac:dyDescent="0.25">
      <c r="A689" s="16"/>
      <c r="B689" s="16"/>
    </row>
    <row r="690" spans="1:2" ht="15.75" customHeight="1" x14ac:dyDescent="0.25">
      <c r="A690" s="16"/>
      <c r="B690" s="16"/>
    </row>
    <row r="691" spans="1:2" ht="15.75" customHeight="1" x14ac:dyDescent="0.25">
      <c r="A691" s="16"/>
      <c r="B691" s="16"/>
    </row>
    <row r="692" spans="1:2" ht="15.75" customHeight="1" x14ac:dyDescent="0.25">
      <c r="A692" s="16"/>
      <c r="B692" s="16"/>
    </row>
    <row r="693" spans="1:2" ht="15.75" customHeight="1" x14ac:dyDescent="0.25">
      <c r="A693" s="16"/>
      <c r="B693" s="16"/>
    </row>
    <row r="694" spans="1:2" ht="15.75" customHeight="1" x14ac:dyDescent="0.25">
      <c r="A694" s="16"/>
      <c r="B694" s="16"/>
    </row>
    <row r="695" spans="1:2" ht="15.75" customHeight="1" x14ac:dyDescent="0.25">
      <c r="A695" s="16"/>
      <c r="B695" s="16"/>
    </row>
    <row r="696" spans="1:2" ht="15.75" customHeight="1" x14ac:dyDescent="0.25">
      <c r="A696" s="16"/>
      <c r="B696" s="16"/>
    </row>
    <row r="697" spans="1:2" ht="15.75" customHeight="1" x14ac:dyDescent="0.25">
      <c r="A697" s="16"/>
      <c r="B697" s="16"/>
    </row>
    <row r="698" spans="1:2" ht="15.75" customHeight="1" x14ac:dyDescent="0.25">
      <c r="A698" s="16"/>
      <c r="B698" s="16"/>
    </row>
    <row r="699" spans="1:2" ht="15.75" customHeight="1" x14ac:dyDescent="0.25">
      <c r="A699" s="16"/>
      <c r="B699" s="16"/>
    </row>
    <row r="700" spans="1:2" ht="15.75" customHeight="1" x14ac:dyDescent="0.25">
      <c r="A700" s="16"/>
      <c r="B700" s="16"/>
    </row>
    <row r="701" spans="1:2" ht="15.75" customHeight="1" x14ac:dyDescent="0.25">
      <c r="A701" s="16"/>
      <c r="B701" s="16"/>
    </row>
    <row r="702" spans="1:2" ht="15.75" customHeight="1" x14ac:dyDescent="0.25">
      <c r="A702" s="16"/>
      <c r="B702" s="16"/>
    </row>
    <row r="703" spans="1:2" ht="15.75" customHeight="1" x14ac:dyDescent="0.25">
      <c r="A703" s="16"/>
      <c r="B703" s="16"/>
    </row>
    <row r="704" spans="1:2" ht="15.75" customHeight="1" x14ac:dyDescent="0.25">
      <c r="A704" s="16"/>
      <c r="B704" s="16"/>
    </row>
    <row r="705" spans="1:2" ht="15.75" customHeight="1" x14ac:dyDescent="0.25">
      <c r="A705" s="16"/>
      <c r="B705" s="16"/>
    </row>
    <row r="706" spans="1:2" ht="15.75" customHeight="1" x14ac:dyDescent="0.25">
      <c r="A706" s="16"/>
      <c r="B706" s="16"/>
    </row>
    <row r="707" spans="1:2" ht="15.75" customHeight="1" x14ac:dyDescent="0.25">
      <c r="A707" s="16"/>
      <c r="B707" s="16"/>
    </row>
    <row r="708" spans="1:2" ht="15.75" customHeight="1" x14ac:dyDescent="0.25">
      <c r="A708" s="16"/>
      <c r="B708" s="16"/>
    </row>
    <row r="709" spans="1:2" ht="15.75" customHeight="1" x14ac:dyDescent="0.25">
      <c r="A709" s="16"/>
      <c r="B709" s="16"/>
    </row>
    <row r="710" spans="1:2" ht="15.75" customHeight="1" x14ac:dyDescent="0.25">
      <c r="A710" s="16"/>
      <c r="B710" s="16"/>
    </row>
    <row r="711" spans="1:2" ht="15.75" customHeight="1" x14ac:dyDescent="0.25">
      <c r="A711" s="16"/>
      <c r="B711" s="16"/>
    </row>
    <row r="712" spans="1:2" ht="15.75" customHeight="1" x14ac:dyDescent="0.25">
      <c r="A712" s="16"/>
      <c r="B712" s="16"/>
    </row>
    <row r="713" spans="1:2" ht="15.75" customHeight="1" x14ac:dyDescent="0.25">
      <c r="A713" s="16"/>
      <c r="B713" s="16"/>
    </row>
    <row r="714" spans="1:2" ht="15.75" customHeight="1" x14ac:dyDescent="0.25">
      <c r="A714" s="16"/>
      <c r="B714" s="16"/>
    </row>
    <row r="715" spans="1:2" ht="15.75" customHeight="1" x14ac:dyDescent="0.25">
      <c r="A715" s="16"/>
      <c r="B715" s="16"/>
    </row>
    <row r="716" spans="1:2" ht="15.75" customHeight="1" x14ac:dyDescent="0.25">
      <c r="A716" s="16"/>
      <c r="B716" s="16"/>
    </row>
    <row r="717" spans="1:2" ht="15.75" customHeight="1" x14ac:dyDescent="0.25">
      <c r="A717" s="16"/>
      <c r="B717" s="16"/>
    </row>
    <row r="718" spans="1:2" ht="15.75" customHeight="1" x14ac:dyDescent="0.25">
      <c r="A718" s="16"/>
      <c r="B718" s="16"/>
    </row>
    <row r="719" spans="1:2" ht="15.75" customHeight="1" x14ac:dyDescent="0.25">
      <c r="A719" s="16"/>
      <c r="B719" s="16"/>
    </row>
    <row r="720" spans="1:2" ht="15.75" customHeight="1" x14ac:dyDescent="0.25">
      <c r="A720" s="16"/>
      <c r="B720" s="16"/>
    </row>
    <row r="721" spans="1:2" ht="15.75" customHeight="1" x14ac:dyDescent="0.25">
      <c r="A721" s="16"/>
      <c r="B721" s="16"/>
    </row>
    <row r="722" spans="1:2" ht="15.75" customHeight="1" x14ac:dyDescent="0.25">
      <c r="A722" s="16"/>
      <c r="B722" s="16"/>
    </row>
    <row r="723" spans="1:2" ht="15.75" customHeight="1" x14ac:dyDescent="0.25">
      <c r="A723" s="16"/>
      <c r="B723" s="16"/>
    </row>
    <row r="724" spans="1:2" ht="15.75" customHeight="1" x14ac:dyDescent="0.25">
      <c r="A724" s="16"/>
      <c r="B724" s="16"/>
    </row>
    <row r="725" spans="1:2" ht="15.75" customHeight="1" x14ac:dyDescent="0.25">
      <c r="A725" s="16"/>
      <c r="B725" s="16"/>
    </row>
    <row r="726" spans="1:2" ht="15.75" customHeight="1" x14ac:dyDescent="0.25">
      <c r="A726" s="16"/>
      <c r="B726" s="16"/>
    </row>
    <row r="727" spans="1:2" ht="15.75" customHeight="1" x14ac:dyDescent="0.25">
      <c r="A727" s="16"/>
      <c r="B727" s="16"/>
    </row>
    <row r="728" spans="1:2" ht="15.75" customHeight="1" x14ac:dyDescent="0.25">
      <c r="A728" s="16"/>
      <c r="B728" s="16"/>
    </row>
    <row r="729" spans="1:2" ht="15.75" customHeight="1" x14ac:dyDescent="0.25">
      <c r="A729" s="16"/>
      <c r="B729" s="16"/>
    </row>
    <row r="730" spans="1:2" ht="15.75" customHeight="1" x14ac:dyDescent="0.25">
      <c r="A730" s="16"/>
      <c r="B730" s="16"/>
    </row>
    <row r="731" spans="1:2" ht="15.75" customHeight="1" x14ac:dyDescent="0.25">
      <c r="A731" s="16"/>
      <c r="B731" s="16"/>
    </row>
    <row r="732" spans="1:2" ht="15.75" customHeight="1" x14ac:dyDescent="0.25">
      <c r="A732" s="16"/>
      <c r="B732" s="16"/>
    </row>
    <row r="733" spans="1:2" ht="15.75" customHeight="1" x14ac:dyDescent="0.25">
      <c r="A733" s="16"/>
      <c r="B733" s="16"/>
    </row>
    <row r="734" spans="1:2" ht="15.75" customHeight="1" x14ac:dyDescent="0.25">
      <c r="A734" s="16"/>
      <c r="B734" s="16"/>
    </row>
    <row r="735" spans="1:2" ht="15.75" customHeight="1" x14ac:dyDescent="0.25">
      <c r="A735" s="16"/>
      <c r="B735" s="16"/>
    </row>
    <row r="736" spans="1:2" ht="15.75" customHeight="1" x14ac:dyDescent="0.25">
      <c r="A736" s="16"/>
      <c r="B736" s="16"/>
    </row>
    <row r="737" spans="1:2" ht="15.75" customHeight="1" x14ac:dyDescent="0.25">
      <c r="A737" s="16"/>
      <c r="B737" s="16"/>
    </row>
    <row r="738" spans="1:2" ht="15.75" customHeight="1" x14ac:dyDescent="0.25">
      <c r="A738" s="16"/>
      <c r="B738" s="16"/>
    </row>
    <row r="739" spans="1:2" ht="15.75" customHeight="1" x14ac:dyDescent="0.25">
      <c r="A739" s="16"/>
      <c r="B739" s="16"/>
    </row>
    <row r="740" spans="1:2" ht="15.75" customHeight="1" x14ac:dyDescent="0.25">
      <c r="A740" s="16"/>
      <c r="B740" s="16"/>
    </row>
    <row r="741" spans="1:2" ht="15.75" customHeight="1" x14ac:dyDescent="0.25">
      <c r="A741" s="16"/>
      <c r="B741" s="16"/>
    </row>
    <row r="742" spans="1:2" ht="15.75" customHeight="1" x14ac:dyDescent="0.25">
      <c r="A742" s="16"/>
      <c r="B742" s="16"/>
    </row>
    <row r="743" spans="1:2" ht="15.75" customHeight="1" x14ac:dyDescent="0.25">
      <c r="A743" s="16"/>
      <c r="B743" s="16"/>
    </row>
    <row r="744" spans="1:2" ht="15.75" customHeight="1" x14ac:dyDescent="0.25">
      <c r="A744" s="16"/>
      <c r="B744" s="16"/>
    </row>
    <row r="745" spans="1:2" ht="15.75" customHeight="1" x14ac:dyDescent="0.25">
      <c r="A745" s="16"/>
      <c r="B745" s="16"/>
    </row>
    <row r="746" spans="1:2" ht="15.75" customHeight="1" x14ac:dyDescent="0.25">
      <c r="A746" s="16"/>
      <c r="B746" s="16"/>
    </row>
    <row r="747" spans="1:2" ht="15.75" customHeight="1" x14ac:dyDescent="0.25">
      <c r="A747" s="16"/>
      <c r="B747" s="16"/>
    </row>
    <row r="748" spans="1:2" ht="15.75" customHeight="1" x14ac:dyDescent="0.25">
      <c r="A748" s="16"/>
      <c r="B748" s="16"/>
    </row>
    <row r="749" spans="1:2" ht="15.75" customHeight="1" x14ac:dyDescent="0.25">
      <c r="A749" s="16"/>
      <c r="B749" s="16"/>
    </row>
    <row r="750" spans="1:2" ht="15.75" customHeight="1" x14ac:dyDescent="0.25">
      <c r="A750" s="16"/>
      <c r="B750" s="16"/>
    </row>
    <row r="751" spans="1:2" ht="15.75" customHeight="1" x14ac:dyDescent="0.25">
      <c r="A751" s="16"/>
      <c r="B751" s="16"/>
    </row>
    <row r="752" spans="1:2" ht="15.75" customHeight="1" x14ac:dyDescent="0.25">
      <c r="A752" s="16"/>
      <c r="B752" s="16"/>
    </row>
    <row r="753" spans="1:2" ht="15.75" customHeight="1" x14ac:dyDescent="0.25">
      <c r="A753" s="16"/>
      <c r="B753" s="16"/>
    </row>
    <row r="754" spans="1:2" ht="15.75" customHeight="1" x14ac:dyDescent="0.25">
      <c r="A754" s="16"/>
      <c r="B754" s="16"/>
    </row>
    <row r="755" spans="1:2" ht="15.75" customHeight="1" x14ac:dyDescent="0.25">
      <c r="A755" s="16"/>
      <c r="B755" s="16"/>
    </row>
    <row r="756" spans="1:2" ht="15.75" customHeight="1" x14ac:dyDescent="0.25">
      <c r="A756" s="16"/>
      <c r="B756" s="16"/>
    </row>
    <row r="757" spans="1:2" ht="15.75" customHeight="1" x14ac:dyDescent="0.25">
      <c r="A757" s="16"/>
      <c r="B757" s="16"/>
    </row>
    <row r="758" spans="1:2" ht="15.75" customHeight="1" x14ac:dyDescent="0.25">
      <c r="A758" s="16"/>
      <c r="B758" s="16"/>
    </row>
    <row r="759" spans="1:2" ht="15.75" customHeight="1" x14ac:dyDescent="0.25">
      <c r="A759" s="16"/>
      <c r="B759" s="16"/>
    </row>
    <row r="760" spans="1:2" ht="15.75" customHeight="1" x14ac:dyDescent="0.25">
      <c r="A760" s="16"/>
      <c r="B760" s="16"/>
    </row>
    <row r="761" spans="1:2" ht="15.75" customHeight="1" x14ac:dyDescent="0.25">
      <c r="A761" s="16"/>
      <c r="B761" s="16"/>
    </row>
    <row r="762" spans="1:2" ht="15.75" customHeight="1" x14ac:dyDescent="0.25">
      <c r="A762" s="16"/>
      <c r="B762" s="16"/>
    </row>
    <row r="763" spans="1:2" ht="15.75" customHeight="1" x14ac:dyDescent="0.25">
      <c r="A763" s="16"/>
      <c r="B763" s="16"/>
    </row>
    <row r="764" spans="1:2" ht="15.75" customHeight="1" x14ac:dyDescent="0.25">
      <c r="A764" s="16"/>
      <c r="B764" s="16"/>
    </row>
    <row r="765" spans="1:2" ht="15.75" customHeight="1" x14ac:dyDescent="0.25">
      <c r="A765" s="16"/>
      <c r="B765" s="16"/>
    </row>
    <row r="766" spans="1:2" ht="15.75" customHeight="1" x14ac:dyDescent="0.25">
      <c r="A766" s="16"/>
      <c r="B766" s="16"/>
    </row>
    <row r="767" spans="1:2" ht="15.75" customHeight="1" x14ac:dyDescent="0.25">
      <c r="A767" s="16"/>
      <c r="B767" s="16"/>
    </row>
    <row r="768" spans="1:2" ht="15.75" customHeight="1" x14ac:dyDescent="0.25">
      <c r="A768" s="16"/>
      <c r="B768" s="16"/>
    </row>
    <row r="769" spans="1:2" ht="15.75" customHeight="1" x14ac:dyDescent="0.25">
      <c r="A769" s="16"/>
      <c r="B769" s="16"/>
    </row>
    <row r="770" spans="1:2" ht="15.75" customHeight="1" x14ac:dyDescent="0.25">
      <c r="A770" s="16"/>
      <c r="B770" s="16"/>
    </row>
    <row r="771" spans="1:2" ht="15.75" customHeight="1" x14ac:dyDescent="0.25">
      <c r="A771" s="16"/>
      <c r="B771" s="16"/>
    </row>
    <row r="772" spans="1:2" ht="15.75" customHeight="1" x14ac:dyDescent="0.25">
      <c r="A772" s="16"/>
      <c r="B772" s="16"/>
    </row>
    <row r="773" spans="1:2" ht="15.75" customHeight="1" x14ac:dyDescent="0.25">
      <c r="A773" s="16"/>
      <c r="B773" s="16"/>
    </row>
    <row r="774" spans="1:2" ht="15.75" customHeight="1" x14ac:dyDescent="0.25">
      <c r="A774" s="16"/>
      <c r="B774" s="16"/>
    </row>
    <row r="775" spans="1:2" ht="15.75" customHeight="1" x14ac:dyDescent="0.25">
      <c r="A775" s="16"/>
      <c r="B775" s="16"/>
    </row>
    <row r="776" spans="1:2" ht="15.75" customHeight="1" x14ac:dyDescent="0.25">
      <c r="A776" s="16"/>
      <c r="B776" s="16"/>
    </row>
    <row r="777" spans="1:2" ht="15.75" customHeight="1" x14ac:dyDescent="0.25">
      <c r="A777" s="16"/>
      <c r="B777" s="16"/>
    </row>
    <row r="778" spans="1:2" ht="15.75" customHeight="1" x14ac:dyDescent="0.25">
      <c r="A778" s="16"/>
      <c r="B778" s="16"/>
    </row>
    <row r="779" spans="1:2" ht="15.75" customHeight="1" x14ac:dyDescent="0.25">
      <c r="A779" s="16"/>
      <c r="B779" s="16"/>
    </row>
    <row r="780" spans="1:2" ht="15.75" customHeight="1" x14ac:dyDescent="0.25">
      <c r="A780" s="16"/>
      <c r="B780" s="16"/>
    </row>
    <row r="781" spans="1:2" ht="15.75" customHeight="1" x14ac:dyDescent="0.25">
      <c r="A781" s="16"/>
      <c r="B781" s="16"/>
    </row>
    <row r="782" spans="1:2" ht="15.75" customHeight="1" x14ac:dyDescent="0.25">
      <c r="A782" s="16"/>
      <c r="B782" s="16"/>
    </row>
    <row r="783" spans="1:2" ht="15.75" customHeight="1" x14ac:dyDescent="0.25">
      <c r="A783" s="16"/>
      <c r="B783" s="16"/>
    </row>
    <row r="784" spans="1:2" ht="15.75" customHeight="1" x14ac:dyDescent="0.25">
      <c r="A784" s="16"/>
      <c r="B784" s="16"/>
    </row>
    <row r="785" spans="1:2" ht="15.75" customHeight="1" x14ac:dyDescent="0.25">
      <c r="A785" s="16"/>
      <c r="B785" s="16"/>
    </row>
    <row r="786" spans="1:2" ht="15.75" customHeight="1" x14ac:dyDescent="0.25">
      <c r="A786" s="16"/>
      <c r="B786" s="16"/>
    </row>
    <row r="787" spans="1:2" ht="15.75" customHeight="1" x14ac:dyDescent="0.25">
      <c r="A787" s="16"/>
      <c r="B787" s="16"/>
    </row>
    <row r="788" spans="1:2" ht="15.75" customHeight="1" x14ac:dyDescent="0.25">
      <c r="A788" s="16"/>
      <c r="B788" s="16"/>
    </row>
    <row r="789" spans="1:2" ht="15.75" customHeight="1" x14ac:dyDescent="0.25">
      <c r="A789" s="16"/>
      <c r="B789" s="16"/>
    </row>
    <row r="790" spans="1:2" ht="15.75" customHeight="1" x14ac:dyDescent="0.25">
      <c r="A790" s="16"/>
      <c r="B790" s="16"/>
    </row>
    <row r="791" spans="1:2" ht="15.75" customHeight="1" x14ac:dyDescent="0.25">
      <c r="A791" s="16"/>
      <c r="B791" s="16"/>
    </row>
    <row r="792" spans="1:2" ht="15.75" customHeight="1" x14ac:dyDescent="0.25">
      <c r="A792" s="16"/>
      <c r="B792" s="16"/>
    </row>
    <row r="793" spans="1:2" ht="15.75" customHeight="1" x14ac:dyDescent="0.25">
      <c r="A793" s="16"/>
      <c r="B793" s="16"/>
    </row>
    <row r="794" spans="1:2" ht="15.75" customHeight="1" x14ac:dyDescent="0.25">
      <c r="A794" s="16"/>
      <c r="B794" s="16"/>
    </row>
    <row r="795" spans="1:2" ht="15.75" customHeight="1" x14ac:dyDescent="0.25">
      <c r="A795" s="16"/>
      <c r="B795" s="16"/>
    </row>
    <row r="796" spans="1:2" ht="15.75" customHeight="1" x14ac:dyDescent="0.25">
      <c r="A796" s="16"/>
      <c r="B796" s="16"/>
    </row>
    <row r="797" spans="1:2" ht="15.75" customHeight="1" x14ac:dyDescent="0.25">
      <c r="A797" s="16"/>
      <c r="B797" s="16"/>
    </row>
    <row r="798" spans="1:2" ht="15.75" customHeight="1" x14ac:dyDescent="0.25">
      <c r="A798" s="16"/>
      <c r="B798" s="16"/>
    </row>
    <row r="799" spans="1:2" ht="15.75" customHeight="1" x14ac:dyDescent="0.25">
      <c r="A799" s="16"/>
      <c r="B799" s="16"/>
    </row>
    <row r="800" spans="1:2" ht="15.75" customHeight="1" x14ac:dyDescent="0.25">
      <c r="A800" s="16"/>
      <c r="B800" s="16"/>
    </row>
    <row r="801" spans="1:2" ht="15.75" customHeight="1" x14ac:dyDescent="0.25">
      <c r="A801" s="16"/>
      <c r="B801" s="16"/>
    </row>
    <row r="802" spans="1:2" ht="15.75" customHeight="1" x14ac:dyDescent="0.25">
      <c r="A802" s="16"/>
      <c r="B802" s="16"/>
    </row>
    <row r="803" spans="1:2" ht="15.75" customHeight="1" x14ac:dyDescent="0.25">
      <c r="A803" s="16"/>
      <c r="B803" s="16"/>
    </row>
    <row r="804" spans="1:2" ht="15.75" customHeight="1" x14ac:dyDescent="0.25">
      <c r="A804" s="16"/>
      <c r="B804" s="16"/>
    </row>
    <row r="805" spans="1:2" ht="15.75" customHeight="1" x14ac:dyDescent="0.25">
      <c r="A805" s="16"/>
      <c r="B805" s="16"/>
    </row>
    <row r="806" spans="1:2" ht="15.75" customHeight="1" x14ac:dyDescent="0.25">
      <c r="A806" s="16"/>
      <c r="B806" s="16"/>
    </row>
    <row r="807" spans="1:2" ht="15.75" customHeight="1" x14ac:dyDescent="0.25">
      <c r="A807" s="16"/>
      <c r="B807" s="16"/>
    </row>
    <row r="808" spans="1:2" ht="15.75" customHeight="1" x14ac:dyDescent="0.25">
      <c r="A808" s="16"/>
      <c r="B808" s="16"/>
    </row>
    <row r="809" spans="1:2" ht="15.75" customHeight="1" x14ac:dyDescent="0.25">
      <c r="A809" s="16"/>
      <c r="B809" s="16"/>
    </row>
    <row r="810" spans="1:2" ht="15.75" customHeight="1" x14ac:dyDescent="0.25">
      <c r="A810" s="16"/>
      <c r="B810" s="16"/>
    </row>
    <row r="811" spans="1:2" ht="15.75" customHeight="1" x14ac:dyDescent="0.25">
      <c r="A811" s="16"/>
      <c r="B811" s="16"/>
    </row>
    <row r="812" spans="1:2" ht="15.75" customHeight="1" x14ac:dyDescent="0.25">
      <c r="A812" s="16"/>
      <c r="B812" s="16"/>
    </row>
    <row r="813" spans="1:2" ht="15.75" customHeight="1" x14ac:dyDescent="0.25">
      <c r="A813" s="16"/>
      <c r="B813" s="16"/>
    </row>
    <row r="814" spans="1:2" ht="15.75" customHeight="1" x14ac:dyDescent="0.25">
      <c r="A814" s="16"/>
      <c r="B814" s="16"/>
    </row>
    <row r="815" spans="1:2" ht="15.75" customHeight="1" x14ac:dyDescent="0.25">
      <c r="A815" s="16"/>
      <c r="B815" s="16"/>
    </row>
    <row r="816" spans="1:2" ht="15.75" customHeight="1" x14ac:dyDescent="0.25">
      <c r="A816" s="16"/>
      <c r="B816" s="16"/>
    </row>
    <row r="817" spans="1:2" ht="15.75" customHeight="1" x14ac:dyDescent="0.25">
      <c r="A817" s="16"/>
      <c r="B817" s="16"/>
    </row>
    <row r="818" spans="1:2" ht="15.75" customHeight="1" x14ac:dyDescent="0.25">
      <c r="A818" s="16"/>
      <c r="B818" s="16"/>
    </row>
    <row r="819" spans="1:2" ht="15.75" customHeight="1" x14ac:dyDescent="0.25">
      <c r="A819" s="16"/>
      <c r="B819" s="16"/>
    </row>
    <row r="820" spans="1:2" ht="15.75" customHeight="1" x14ac:dyDescent="0.25">
      <c r="A820" s="16"/>
      <c r="B820" s="16"/>
    </row>
    <row r="821" spans="1:2" ht="15.75" customHeight="1" x14ac:dyDescent="0.25">
      <c r="A821" s="16"/>
      <c r="B821" s="16"/>
    </row>
    <row r="822" spans="1:2" ht="15.75" customHeight="1" x14ac:dyDescent="0.25">
      <c r="A822" s="16"/>
      <c r="B822" s="16"/>
    </row>
    <row r="823" spans="1:2" ht="15.75" customHeight="1" x14ac:dyDescent="0.25">
      <c r="A823" s="16"/>
      <c r="B823" s="16"/>
    </row>
    <row r="824" spans="1:2" ht="15.75" customHeight="1" x14ac:dyDescent="0.25">
      <c r="A824" s="16"/>
      <c r="B824" s="16"/>
    </row>
    <row r="825" spans="1:2" ht="15.75" customHeight="1" x14ac:dyDescent="0.25">
      <c r="A825" s="16"/>
      <c r="B825" s="16"/>
    </row>
    <row r="826" spans="1:2" ht="15.75" customHeight="1" x14ac:dyDescent="0.25">
      <c r="A826" s="16"/>
      <c r="B826" s="16"/>
    </row>
    <row r="827" spans="1:2" ht="15.75" customHeight="1" x14ac:dyDescent="0.25">
      <c r="A827" s="16"/>
      <c r="B827" s="16"/>
    </row>
    <row r="828" spans="1:2" ht="15.75" customHeight="1" x14ac:dyDescent="0.25">
      <c r="A828" s="16"/>
      <c r="B828" s="16"/>
    </row>
    <row r="829" spans="1:2" ht="15.75" customHeight="1" x14ac:dyDescent="0.25">
      <c r="A829" s="16"/>
      <c r="B829" s="16"/>
    </row>
    <row r="830" spans="1:2" ht="15.75" customHeight="1" x14ac:dyDescent="0.25">
      <c r="A830" s="16"/>
      <c r="B830" s="16"/>
    </row>
    <row r="831" spans="1:2" ht="15.75" customHeight="1" x14ac:dyDescent="0.25">
      <c r="A831" s="16"/>
      <c r="B831" s="16"/>
    </row>
    <row r="832" spans="1:2" ht="15.75" customHeight="1" x14ac:dyDescent="0.25">
      <c r="A832" s="16"/>
      <c r="B832" s="16"/>
    </row>
    <row r="833" spans="1:2" ht="15.75" customHeight="1" x14ac:dyDescent="0.25">
      <c r="A833" s="16"/>
      <c r="B833" s="16"/>
    </row>
    <row r="834" spans="1:2" ht="15.75" customHeight="1" x14ac:dyDescent="0.25">
      <c r="A834" s="16"/>
      <c r="B834" s="16"/>
    </row>
    <row r="835" spans="1:2" ht="15.75" customHeight="1" x14ac:dyDescent="0.25">
      <c r="A835" s="16"/>
      <c r="B835" s="16"/>
    </row>
    <row r="836" spans="1:2" ht="15.75" customHeight="1" x14ac:dyDescent="0.25">
      <c r="A836" s="16"/>
      <c r="B836" s="16"/>
    </row>
    <row r="837" spans="1:2" ht="15.75" customHeight="1" x14ac:dyDescent="0.25">
      <c r="A837" s="16"/>
      <c r="B837" s="16"/>
    </row>
    <row r="838" spans="1:2" ht="15.75" customHeight="1" x14ac:dyDescent="0.25">
      <c r="A838" s="16"/>
      <c r="B838" s="16"/>
    </row>
    <row r="839" spans="1:2" ht="15.75" customHeight="1" x14ac:dyDescent="0.25">
      <c r="A839" s="16"/>
      <c r="B839" s="16"/>
    </row>
    <row r="840" spans="1:2" ht="15.75" customHeight="1" x14ac:dyDescent="0.25">
      <c r="A840" s="16"/>
      <c r="B840" s="16"/>
    </row>
    <row r="841" spans="1:2" ht="15.75" customHeight="1" x14ac:dyDescent="0.25">
      <c r="A841" s="16"/>
      <c r="B841" s="16"/>
    </row>
    <row r="842" spans="1:2" ht="15.75" customHeight="1" x14ac:dyDescent="0.25">
      <c r="A842" s="16"/>
      <c r="B842" s="16"/>
    </row>
    <row r="843" spans="1:2" ht="15.75" customHeight="1" x14ac:dyDescent="0.25">
      <c r="A843" s="16"/>
      <c r="B843" s="16"/>
    </row>
    <row r="844" spans="1:2" ht="15.75" customHeight="1" x14ac:dyDescent="0.25">
      <c r="A844" s="16"/>
      <c r="B844" s="16"/>
    </row>
    <row r="845" spans="1:2" ht="15.75" customHeight="1" x14ac:dyDescent="0.25">
      <c r="A845" s="16"/>
      <c r="B845" s="16"/>
    </row>
    <row r="846" spans="1:2" ht="15.75" customHeight="1" x14ac:dyDescent="0.25">
      <c r="A846" s="16"/>
      <c r="B846" s="16"/>
    </row>
    <row r="847" spans="1:2" ht="15.75" customHeight="1" x14ac:dyDescent="0.25">
      <c r="A847" s="16"/>
      <c r="B847" s="16"/>
    </row>
    <row r="848" spans="1:2" ht="15.75" customHeight="1" x14ac:dyDescent="0.25">
      <c r="A848" s="16"/>
      <c r="B848" s="16"/>
    </row>
    <row r="849" spans="1:2" ht="15.75" customHeight="1" x14ac:dyDescent="0.25">
      <c r="A849" s="16"/>
      <c r="B849" s="16"/>
    </row>
    <row r="850" spans="1:2" ht="15.75" customHeight="1" x14ac:dyDescent="0.25">
      <c r="A850" s="16"/>
      <c r="B850" s="16"/>
    </row>
    <row r="851" spans="1:2" ht="15.75" customHeight="1" x14ac:dyDescent="0.25">
      <c r="A851" s="16"/>
      <c r="B851" s="16"/>
    </row>
    <row r="852" spans="1:2" ht="15.75" customHeight="1" x14ac:dyDescent="0.25">
      <c r="A852" s="16"/>
      <c r="B852" s="16"/>
    </row>
    <row r="853" spans="1:2" ht="15.75" customHeight="1" x14ac:dyDescent="0.25">
      <c r="A853" s="16"/>
      <c r="B853" s="16"/>
    </row>
    <row r="854" spans="1:2" ht="15.75" customHeight="1" x14ac:dyDescent="0.25">
      <c r="A854" s="16"/>
      <c r="B854" s="16"/>
    </row>
    <row r="855" spans="1:2" ht="15.75" customHeight="1" x14ac:dyDescent="0.25">
      <c r="A855" s="16"/>
      <c r="B855" s="16"/>
    </row>
    <row r="856" spans="1:2" ht="15.75" customHeight="1" x14ac:dyDescent="0.25">
      <c r="A856" s="16"/>
      <c r="B856" s="16"/>
    </row>
    <row r="857" spans="1:2" ht="15.75" customHeight="1" x14ac:dyDescent="0.25">
      <c r="A857" s="16"/>
      <c r="B857" s="16"/>
    </row>
    <row r="858" spans="1:2" ht="15.75" customHeight="1" x14ac:dyDescent="0.25">
      <c r="A858" s="16"/>
      <c r="B858" s="16"/>
    </row>
    <row r="859" spans="1:2" ht="15.75" customHeight="1" x14ac:dyDescent="0.25">
      <c r="A859" s="16"/>
      <c r="B859" s="16"/>
    </row>
    <row r="860" spans="1:2" ht="15.75" customHeight="1" x14ac:dyDescent="0.25">
      <c r="A860" s="16"/>
      <c r="B860" s="16"/>
    </row>
    <row r="861" spans="1:2" ht="15.75" customHeight="1" x14ac:dyDescent="0.25">
      <c r="A861" s="16"/>
      <c r="B861" s="16"/>
    </row>
    <row r="862" spans="1:2" ht="15.75" customHeight="1" x14ac:dyDescent="0.25">
      <c r="A862" s="16"/>
      <c r="B862" s="16"/>
    </row>
    <row r="863" spans="1:2" ht="15.75" customHeight="1" x14ac:dyDescent="0.25">
      <c r="A863" s="16"/>
      <c r="B863" s="16"/>
    </row>
    <row r="864" spans="1:2" ht="15.75" customHeight="1" x14ac:dyDescent="0.25">
      <c r="A864" s="16"/>
      <c r="B864" s="16"/>
    </row>
    <row r="865" spans="1:2" ht="15.75" customHeight="1" x14ac:dyDescent="0.25">
      <c r="A865" s="16"/>
      <c r="B865" s="16"/>
    </row>
    <row r="866" spans="1:2" ht="15.75" customHeight="1" x14ac:dyDescent="0.25">
      <c r="A866" s="16"/>
      <c r="B866" s="16"/>
    </row>
    <row r="867" spans="1:2" ht="15.75" customHeight="1" x14ac:dyDescent="0.25">
      <c r="A867" s="16"/>
      <c r="B867" s="16"/>
    </row>
    <row r="868" spans="1:2" ht="15.75" customHeight="1" x14ac:dyDescent="0.25">
      <c r="A868" s="16"/>
      <c r="B868" s="16"/>
    </row>
    <row r="869" spans="1:2" ht="15.75" customHeight="1" x14ac:dyDescent="0.25">
      <c r="A869" s="16"/>
      <c r="B869" s="16"/>
    </row>
    <row r="870" spans="1:2" ht="15.75" customHeight="1" x14ac:dyDescent="0.25">
      <c r="A870" s="16"/>
      <c r="B870" s="16"/>
    </row>
    <row r="871" spans="1:2" ht="15.75" customHeight="1" x14ac:dyDescent="0.25">
      <c r="A871" s="16"/>
      <c r="B871" s="16"/>
    </row>
    <row r="872" spans="1:2" ht="15.75" customHeight="1" x14ac:dyDescent="0.25">
      <c r="A872" s="16"/>
      <c r="B872" s="16"/>
    </row>
    <row r="873" spans="1:2" ht="15.75" customHeight="1" x14ac:dyDescent="0.25">
      <c r="A873" s="16"/>
      <c r="B873" s="16"/>
    </row>
    <row r="874" spans="1:2" ht="15.75" customHeight="1" x14ac:dyDescent="0.25">
      <c r="A874" s="16"/>
      <c r="B874" s="16"/>
    </row>
    <row r="875" spans="1:2" ht="15.75" customHeight="1" x14ac:dyDescent="0.25">
      <c r="A875" s="16"/>
      <c r="B875" s="16"/>
    </row>
    <row r="876" spans="1:2" ht="15.75" customHeight="1" x14ac:dyDescent="0.25">
      <c r="A876" s="16"/>
      <c r="B876" s="16"/>
    </row>
    <row r="877" spans="1:2" ht="15.75" customHeight="1" x14ac:dyDescent="0.25">
      <c r="A877" s="16"/>
      <c r="B877" s="16"/>
    </row>
    <row r="878" spans="1:2" ht="15.75" customHeight="1" x14ac:dyDescent="0.25">
      <c r="A878" s="16"/>
      <c r="B878" s="16"/>
    </row>
    <row r="879" spans="1:2" ht="15.75" customHeight="1" x14ac:dyDescent="0.25">
      <c r="A879" s="16"/>
      <c r="B879" s="16"/>
    </row>
    <row r="880" spans="1:2" ht="15.75" customHeight="1" x14ac:dyDescent="0.25">
      <c r="A880" s="16"/>
      <c r="B880" s="16"/>
    </row>
    <row r="881" spans="1:2" ht="15.75" customHeight="1" x14ac:dyDescent="0.25">
      <c r="A881" s="16"/>
      <c r="B881" s="16"/>
    </row>
    <row r="882" spans="1:2" ht="15.75" customHeight="1" x14ac:dyDescent="0.25">
      <c r="A882" s="16"/>
      <c r="B882" s="16"/>
    </row>
    <row r="883" spans="1:2" ht="15.75" customHeight="1" x14ac:dyDescent="0.25">
      <c r="A883" s="16"/>
      <c r="B883" s="16"/>
    </row>
    <row r="884" spans="1:2" ht="15.75" customHeight="1" x14ac:dyDescent="0.25">
      <c r="A884" s="16"/>
      <c r="B884" s="16"/>
    </row>
    <row r="885" spans="1:2" ht="15.75" customHeight="1" x14ac:dyDescent="0.25">
      <c r="A885" s="16"/>
      <c r="B885" s="16"/>
    </row>
    <row r="886" spans="1:2" ht="15.75" customHeight="1" x14ac:dyDescent="0.25">
      <c r="A886" s="16"/>
      <c r="B886" s="16"/>
    </row>
    <row r="887" spans="1:2" ht="15.75" customHeight="1" x14ac:dyDescent="0.25">
      <c r="A887" s="16"/>
      <c r="B887" s="16"/>
    </row>
    <row r="888" spans="1:2" ht="15.75" customHeight="1" x14ac:dyDescent="0.25">
      <c r="A888" s="16"/>
      <c r="B888" s="16"/>
    </row>
    <row r="889" spans="1:2" ht="15.75" customHeight="1" x14ac:dyDescent="0.25">
      <c r="A889" s="16"/>
      <c r="B889" s="16"/>
    </row>
    <row r="890" spans="1:2" ht="15.75" customHeight="1" x14ac:dyDescent="0.25">
      <c r="A890" s="16"/>
      <c r="B890" s="16"/>
    </row>
    <row r="891" spans="1:2" ht="15.75" customHeight="1" x14ac:dyDescent="0.25">
      <c r="A891" s="16"/>
      <c r="B891" s="16"/>
    </row>
    <row r="892" spans="1:2" ht="15.75" customHeight="1" x14ac:dyDescent="0.25">
      <c r="A892" s="16"/>
      <c r="B892" s="16"/>
    </row>
    <row r="893" spans="1:2" ht="15.75" customHeight="1" x14ac:dyDescent="0.25">
      <c r="A893" s="16"/>
      <c r="B893" s="16"/>
    </row>
    <row r="894" spans="1:2" ht="15.75" customHeight="1" x14ac:dyDescent="0.25">
      <c r="A894" s="16"/>
      <c r="B894" s="16"/>
    </row>
    <row r="895" spans="1:2" ht="15.75" customHeight="1" x14ac:dyDescent="0.25">
      <c r="A895" s="16"/>
      <c r="B895" s="16"/>
    </row>
    <row r="896" spans="1:2" ht="15.75" customHeight="1" x14ac:dyDescent="0.25">
      <c r="A896" s="16"/>
      <c r="B896" s="16"/>
    </row>
    <row r="897" spans="1:2" ht="15.75" customHeight="1" x14ac:dyDescent="0.25">
      <c r="A897" s="16"/>
      <c r="B897" s="16"/>
    </row>
    <row r="898" spans="1:2" ht="15.75" customHeight="1" x14ac:dyDescent="0.25">
      <c r="A898" s="16"/>
      <c r="B898" s="16"/>
    </row>
    <row r="899" spans="1:2" ht="15.75" customHeight="1" x14ac:dyDescent="0.25">
      <c r="A899" s="16"/>
      <c r="B899" s="16"/>
    </row>
    <row r="900" spans="1:2" ht="15.75" customHeight="1" x14ac:dyDescent="0.25">
      <c r="A900" s="16"/>
      <c r="B900" s="16"/>
    </row>
    <row r="901" spans="1:2" ht="15.75" customHeight="1" x14ac:dyDescent="0.25">
      <c r="A901" s="16"/>
      <c r="B901" s="16"/>
    </row>
    <row r="902" spans="1:2" ht="15.75" customHeight="1" x14ac:dyDescent="0.25">
      <c r="A902" s="16"/>
      <c r="B902" s="16"/>
    </row>
    <row r="903" spans="1:2" ht="15.75" customHeight="1" x14ac:dyDescent="0.25">
      <c r="A903" s="16"/>
      <c r="B903" s="16"/>
    </row>
    <row r="904" spans="1:2" ht="15.75" customHeight="1" x14ac:dyDescent="0.25">
      <c r="A904" s="16"/>
      <c r="B904" s="16"/>
    </row>
    <row r="905" spans="1:2" ht="15.75" customHeight="1" x14ac:dyDescent="0.25">
      <c r="A905" s="16"/>
      <c r="B905" s="16"/>
    </row>
    <row r="906" spans="1:2" ht="15.75" customHeight="1" x14ac:dyDescent="0.25">
      <c r="A906" s="16"/>
      <c r="B906" s="16"/>
    </row>
    <row r="907" spans="1:2" ht="15.75" customHeight="1" x14ac:dyDescent="0.25">
      <c r="A907" s="16"/>
      <c r="B907" s="16"/>
    </row>
    <row r="908" spans="1:2" ht="15.75" customHeight="1" x14ac:dyDescent="0.25">
      <c r="A908" s="16"/>
      <c r="B908" s="16"/>
    </row>
    <row r="909" spans="1:2" ht="15.75" customHeight="1" x14ac:dyDescent="0.25">
      <c r="A909" s="16"/>
      <c r="B909" s="16"/>
    </row>
    <row r="910" spans="1:2" ht="15.75" customHeight="1" x14ac:dyDescent="0.25">
      <c r="A910" s="16"/>
      <c r="B910" s="16"/>
    </row>
    <row r="911" spans="1:2" ht="15.75" customHeight="1" x14ac:dyDescent="0.25">
      <c r="A911" s="16"/>
      <c r="B911" s="16"/>
    </row>
    <row r="912" spans="1:2" ht="15.75" customHeight="1" x14ac:dyDescent="0.25">
      <c r="A912" s="16"/>
      <c r="B912" s="16"/>
    </row>
    <row r="913" spans="1:2" ht="15.75" customHeight="1" x14ac:dyDescent="0.25">
      <c r="A913" s="16"/>
      <c r="B913" s="16"/>
    </row>
    <row r="914" spans="1:2" ht="15.75" customHeight="1" x14ac:dyDescent="0.25">
      <c r="A914" s="16"/>
      <c r="B914" s="16"/>
    </row>
    <row r="915" spans="1:2" ht="15.75" customHeight="1" x14ac:dyDescent="0.25">
      <c r="A915" s="16"/>
      <c r="B915" s="16"/>
    </row>
    <row r="916" spans="1:2" ht="15.75" customHeight="1" x14ac:dyDescent="0.25">
      <c r="A916" s="16"/>
      <c r="B916" s="16"/>
    </row>
    <row r="917" spans="1:2" ht="15.75" customHeight="1" x14ac:dyDescent="0.25">
      <c r="A917" s="16"/>
      <c r="B917" s="16"/>
    </row>
    <row r="918" spans="1:2" ht="15.75" customHeight="1" x14ac:dyDescent="0.25">
      <c r="A918" s="16"/>
      <c r="B918" s="16"/>
    </row>
    <row r="919" spans="1:2" ht="15.75" customHeight="1" x14ac:dyDescent="0.25">
      <c r="A919" s="16"/>
      <c r="B919" s="16"/>
    </row>
    <row r="920" spans="1:2" ht="15.75" customHeight="1" x14ac:dyDescent="0.25">
      <c r="A920" s="16"/>
      <c r="B920" s="16"/>
    </row>
    <row r="921" spans="1:2" ht="15.75" customHeight="1" x14ac:dyDescent="0.25">
      <c r="A921" s="16"/>
      <c r="B921" s="16"/>
    </row>
    <row r="922" spans="1:2" ht="15.75" customHeight="1" x14ac:dyDescent="0.25">
      <c r="A922" s="16"/>
      <c r="B922" s="16"/>
    </row>
    <row r="923" spans="1:2" ht="15.75" customHeight="1" x14ac:dyDescent="0.25">
      <c r="A923" s="16"/>
      <c r="B923" s="16"/>
    </row>
    <row r="924" spans="1:2" ht="15.75" customHeight="1" x14ac:dyDescent="0.25">
      <c r="A924" s="16"/>
      <c r="B924" s="16"/>
    </row>
    <row r="925" spans="1:2" ht="15.75" customHeight="1" x14ac:dyDescent="0.25">
      <c r="A925" s="16"/>
      <c r="B925" s="16"/>
    </row>
    <row r="926" spans="1:2" ht="15.75" customHeight="1" x14ac:dyDescent="0.25">
      <c r="A926" s="16"/>
      <c r="B926" s="16"/>
    </row>
    <row r="927" spans="1:2" ht="15.75" customHeight="1" x14ac:dyDescent="0.25">
      <c r="A927" s="16"/>
      <c r="B927" s="16"/>
    </row>
    <row r="928" spans="1:2" ht="15.75" customHeight="1" x14ac:dyDescent="0.25">
      <c r="A928" s="16"/>
      <c r="B928" s="16"/>
    </row>
    <row r="929" spans="1:2" ht="15.75" customHeight="1" x14ac:dyDescent="0.25">
      <c r="A929" s="16"/>
      <c r="B929" s="16"/>
    </row>
    <row r="930" spans="1:2" ht="15.75" customHeight="1" x14ac:dyDescent="0.25">
      <c r="A930" s="16"/>
      <c r="B930" s="16"/>
    </row>
    <row r="931" spans="1:2" ht="15.75" customHeight="1" x14ac:dyDescent="0.25">
      <c r="A931" s="16"/>
      <c r="B931" s="16"/>
    </row>
    <row r="932" spans="1:2" ht="15.75" customHeight="1" x14ac:dyDescent="0.25">
      <c r="A932" s="16"/>
      <c r="B932" s="16"/>
    </row>
    <row r="933" spans="1:2" ht="15.75" customHeight="1" x14ac:dyDescent="0.25">
      <c r="A933" s="16"/>
      <c r="B933" s="16"/>
    </row>
    <row r="934" spans="1:2" ht="15.75" customHeight="1" x14ac:dyDescent="0.25">
      <c r="A934" s="16"/>
      <c r="B934" s="16"/>
    </row>
    <row r="935" spans="1:2" ht="15.75" customHeight="1" x14ac:dyDescent="0.25">
      <c r="A935" s="16"/>
      <c r="B935" s="16"/>
    </row>
    <row r="936" spans="1:2" ht="15.75" customHeight="1" x14ac:dyDescent="0.25">
      <c r="A936" s="16"/>
      <c r="B936" s="16"/>
    </row>
    <row r="937" spans="1:2" ht="15.75" customHeight="1" x14ac:dyDescent="0.25">
      <c r="A937" s="16"/>
      <c r="B937" s="16"/>
    </row>
    <row r="938" spans="1:2" ht="15.75" customHeight="1" x14ac:dyDescent="0.25">
      <c r="A938" s="16"/>
      <c r="B938" s="16"/>
    </row>
    <row r="939" spans="1:2" ht="15.75" customHeight="1" x14ac:dyDescent="0.25">
      <c r="A939" s="16"/>
      <c r="B939" s="16"/>
    </row>
    <row r="940" spans="1:2" ht="15.75" customHeight="1" x14ac:dyDescent="0.25">
      <c r="A940" s="16"/>
      <c r="B940" s="16"/>
    </row>
    <row r="941" spans="1:2" ht="15.75" customHeight="1" x14ac:dyDescent="0.25">
      <c r="A941" s="16"/>
      <c r="B941" s="16"/>
    </row>
    <row r="942" spans="1:2" ht="15.75" customHeight="1" x14ac:dyDescent="0.25">
      <c r="A942" s="16"/>
      <c r="B942" s="16"/>
    </row>
    <row r="943" spans="1:2" ht="15.75" customHeight="1" x14ac:dyDescent="0.25">
      <c r="A943" s="16"/>
      <c r="B943" s="16"/>
    </row>
    <row r="944" spans="1:2" ht="15.75" customHeight="1" x14ac:dyDescent="0.25">
      <c r="A944" s="16"/>
      <c r="B944" s="16"/>
    </row>
    <row r="945" spans="1:2" ht="15.75" customHeight="1" x14ac:dyDescent="0.25">
      <c r="A945" s="16"/>
      <c r="B945" s="16"/>
    </row>
    <row r="946" spans="1:2" ht="15.75" customHeight="1" x14ac:dyDescent="0.25">
      <c r="A946" s="16"/>
      <c r="B946" s="16"/>
    </row>
    <row r="947" spans="1:2" ht="15.75" customHeight="1" x14ac:dyDescent="0.25">
      <c r="A947" s="16"/>
      <c r="B947" s="16"/>
    </row>
    <row r="948" spans="1:2" ht="15.75" customHeight="1" x14ac:dyDescent="0.25">
      <c r="A948" s="16"/>
      <c r="B948" s="16"/>
    </row>
    <row r="949" spans="1:2" ht="15.75" customHeight="1" x14ac:dyDescent="0.25">
      <c r="A949" s="16"/>
      <c r="B949" s="16"/>
    </row>
    <row r="950" spans="1:2" ht="15.75" customHeight="1" x14ac:dyDescent="0.25">
      <c r="A950" s="16"/>
      <c r="B950" s="16"/>
    </row>
    <row r="951" spans="1:2" ht="15.75" customHeight="1" x14ac:dyDescent="0.25">
      <c r="A951" s="16"/>
      <c r="B951" s="16"/>
    </row>
    <row r="952" spans="1:2" ht="15.75" customHeight="1" x14ac:dyDescent="0.25">
      <c r="A952" s="16"/>
      <c r="B952" s="16"/>
    </row>
    <row r="953" spans="1:2" ht="15.75" customHeight="1" x14ac:dyDescent="0.25">
      <c r="A953" s="16"/>
      <c r="B953" s="16"/>
    </row>
    <row r="954" spans="1:2" ht="15.75" customHeight="1" x14ac:dyDescent="0.25">
      <c r="A954" s="16"/>
      <c r="B954" s="16"/>
    </row>
    <row r="955" spans="1:2" ht="15.75" customHeight="1" x14ac:dyDescent="0.25">
      <c r="A955" s="16"/>
      <c r="B955" s="16"/>
    </row>
    <row r="956" spans="1:2" ht="15.75" customHeight="1" x14ac:dyDescent="0.25">
      <c r="A956" s="16"/>
      <c r="B956" s="16"/>
    </row>
    <row r="957" spans="1:2" ht="15.75" customHeight="1" x14ac:dyDescent="0.25">
      <c r="A957" s="16"/>
      <c r="B957" s="16"/>
    </row>
    <row r="958" spans="1:2" ht="15.75" customHeight="1" x14ac:dyDescent="0.25">
      <c r="A958" s="16"/>
      <c r="B958" s="16"/>
    </row>
    <row r="959" spans="1:2" ht="15.75" customHeight="1" x14ac:dyDescent="0.25">
      <c r="A959" s="16"/>
      <c r="B959" s="16"/>
    </row>
    <row r="960" spans="1:2" ht="15.75" customHeight="1" x14ac:dyDescent="0.25">
      <c r="A960" s="16"/>
      <c r="B960" s="16"/>
    </row>
    <row r="961" spans="1:2" ht="15.75" customHeight="1" x14ac:dyDescent="0.25">
      <c r="A961" s="16"/>
      <c r="B961" s="16"/>
    </row>
    <row r="962" spans="1:2" ht="15.75" customHeight="1" x14ac:dyDescent="0.25">
      <c r="A962" s="16"/>
      <c r="B962" s="16"/>
    </row>
    <row r="963" spans="1:2" ht="15.75" customHeight="1" x14ac:dyDescent="0.25">
      <c r="A963" s="16"/>
      <c r="B963" s="16"/>
    </row>
    <row r="964" spans="1:2" ht="15.75" customHeight="1" x14ac:dyDescent="0.25">
      <c r="A964" s="16"/>
      <c r="B964" s="16"/>
    </row>
    <row r="965" spans="1:2" ht="15.75" customHeight="1" x14ac:dyDescent="0.25">
      <c r="A965" s="16"/>
      <c r="B965" s="16"/>
    </row>
    <row r="966" spans="1:2" ht="15.75" customHeight="1" x14ac:dyDescent="0.25">
      <c r="A966" s="16"/>
      <c r="B966" s="16"/>
    </row>
    <row r="967" spans="1:2" ht="15.75" customHeight="1" x14ac:dyDescent="0.25">
      <c r="A967" s="16"/>
      <c r="B967" s="16"/>
    </row>
    <row r="968" spans="1:2" ht="15.75" customHeight="1" x14ac:dyDescent="0.25">
      <c r="A968" s="16"/>
      <c r="B968" s="16"/>
    </row>
    <row r="969" spans="1:2" ht="15.75" customHeight="1" x14ac:dyDescent="0.25">
      <c r="A969" s="16"/>
      <c r="B969" s="16"/>
    </row>
    <row r="970" spans="1:2" ht="15.75" customHeight="1" x14ac:dyDescent="0.25">
      <c r="A970" s="16"/>
      <c r="B970" s="16"/>
    </row>
    <row r="971" spans="1:2" ht="15.75" customHeight="1" x14ac:dyDescent="0.25">
      <c r="A971" s="16"/>
      <c r="B971" s="16"/>
    </row>
    <row r="972" spans="1:2" ht="15.75" customHeight="1" x14ac:dyDescent="0.25">
      <c r="A972" s="16"/>
      <c r="B972" s="16"/>
    </row>
    <row r="973" spans="1:2" ht="15.75" customHeight="1" x14ac:dyDescent="0.25">
      <c r="A973" s="16"/>
      <c r="B973" s="16"/>
    </row>
    <row r="974" spans="1:2" ht="15.75" customHeight="1" x14ac:dyDescent="0.25">
      <c r="A974" s="16"/>
      <c r="B974" s="16"/>
    </row>
    <row r="975" spans="1:2" ht="15.75" customHeight="1" x14ac:dyDescent="0.25">
      <c r="A975" s="16"/>
      <c r="B975" s="16"/>
    </row>
    <row r="976" spans="1:2" ht="15.75" customHeight="1" x14ac:dyDescent="0.25">
      <c r="A976" s="16"/>
      <c r="B976" s="16"/>
    </row>
    <row r="977" spans="1:2" ht="15.75" customHeight="1" x14ac:dyDescent="0.25">
      <c r="A977" s="16"/>
      <c r="B977" s="16"/>
    </row>
    <row r="978" spans="1:2" ht="15.75" customHeight="1" x14ac:dyDescent="0.25">
      <c r="A978" s="16"/>
      <c r="B978" s="16"/>
    </row>
    <row r="979" spans="1:2" ht="15.75" customHeight="1" x14ac:dyDescent="0.25">
      <c r="A979" s="16"/>
      <c r="B979" s="16"/>
    </row>
    <row r="980" spans="1:2" ht="15.75" customHeight="1" x14ac:dyDescent="0.25">
      <c r="A980" s="16"/>
      <c r="B980" s="16"/>
    </row>
    <row r="981" spans="1:2" ht="15.75" customHeight="1" x14ac:dyDescent="0.25">
      <c r="A981" s="16"/>
      <c r="B981" s="16"/>
    </row>
    <row r="982" spans="1:2" ht="15.75" customHeight="1" x14ac:dyDescent="0.25">
      <c r="A982" s="16"/>
      <c r="B982" s="16"/>
    </row>
    <row r="983" spans="1:2" ht="15.75" customHeight="1" x14ac:dyDescent="0.25">
      <c r="A983" s="16"/>
      <c r="B983" s="16"/>
    </row>
    <row r="984" spans="1:2" ht="15.75" customHeight="1" x14ac:dyDescent="0.25">
      <c r="A984" s="16"/>
      <c r="B984" s="16"/>
    </row>
    <row r="985" spans="1:2" ht="15.75" customHeight="1" x14ac:dyDescent="0.25">
      <c r="A985" s="16"/>
      <c r="B985" s="16"/>
    </row>
    <row r="986" spans="1:2" ht="15.75" customHeight="1" x14ac:dyDescent="0.25">
      <c r="A986" s="16"/>
      <c r="B986" s="16"/>
    </row>
    <row r="987" spans="1:2" ht="15.75" customHeight="1" x14ac:dyDescent="0.25">
      <c r="A987" s="16"/>
      <c r="B987" s="16"/>
    </row>
    <row r="988" spans="1:2" ht="15.75" customHeight="1" x14ac:dyDescent="0.25">
      <c r="A988" s="16"/>
      <c r="B988" s="16"/>
    </row>
    <row r="989" spans="1:2" ht="15.75" customHeight="1" x14ac:dyDescent="0.25">
      <c r="A989" s="16"/>
      <c r="B989" s="16"/>
    </row>
    <row r="990" spans="1:2" ht="15.75" customHeight="1" x14ac:dyDescent="0.25">
      <c r="A990" s="16"/>
      <c r="B990" s="16"/>
    </row>
    <row r="991" spans="1:2" ht="15.75" customHeight="1" x14ac:dyDescent="0.25">
      <c r="A991" s="16"/>
      <c r="B991" s="16"/>
    </row>
    <row r="992" spans="1:2" ht="15.75" customHeight="1" x14ac:dyDescent="0.25">
      <c r="A992" s="16"/>
      <c r="B992" s="16"/>
    </row>
    <row r="993" spans="1:2" ht="15.75" customHeight="1" x14ac:dyDescent="0.25">
      <c r="A993" s="16"/>
      <c r="B993" s="16"/>
    </row>
    <row r="994" spans="1:2" ht="15.75" customHeight="1" x14ac:dyDescent="0.25">
      <c r="A994" s="16"/>
      <c r="B994" s="16"/>
    </row>
    <row r="995" spans="1:2" ht="15.75" customHeight="1" x14ac:dyDescent="0.25">
      <c r="A995" s="16"/>
      <c r="B995" s="16"/>
    </row>
    <row r="996" spans="1:2" ht="15.75" customHeight="1" x14ac:dyDescent="0.25">
      <c r="A996" s="16"/>
      <c r="B996" s="16"/>
    </row>
    <row r="997" spans="1:2" ht="15.75" customHeight="1" x14ac:dyDescent="0.25">
      <c r="A997" s="16"/>
      <c r="B997" s="16"/>
    </row>
    <row r="998" spans="1:2" ht="15.75" customHeight="1" x14ac:dyDescent="0.25">
      <c r="A998" s="16"/>
      <c r="B998" s="16"/>
    </row>
    <row r="999" spans="1:2" ht="15.75" customHeight="1" x14ac:dyDescent="0.25">
      <c r="A999" s="16"/>
      <c r="B999" s="16"/>
    </row>
    <row r="1000" spans="1:2" ht="15.75" customHeight="1" x14ac:dyDescent="0.25">
      <c r="A1000" s="16"/>
      <c r="B1000" s="16"/>
    </row>
    <row r="1001" spans="1:2" ht="15.75" customHeight="1" x14ac:dyDescent="0.25">
      <c r="A1001" s="16"/>
      <c r="B1001" s="16"/>
    </row>
    <row r="1002" spans="1:2" ht="15.75" customHeight="1" x14ac:dyDescent="0.25">
      <c r="A1002" s="16"/>
      <c r="B1002" s="16"/>
    </row>
    <row r="1003" spans="1:2" ht="15.75" customHeight="1" x14ac:dyDescent="0.25">
      <c r="A1003" s="16"/>
      <c r="B1003" s="16"/>
    </row>
    <row r="1004" spans="1:2" ht="15.75" customHeight="1" x14ac:dyDescent="0.25">
      <c r="A1004" s="16"/>
      <c r="B1004" s="16"/>
    </row>
    <row r="1005" spans="1:2" ht="15.75" customHeight="1" x14ac:dyDescent="0.25">
      <c r="A1005" s="16"/>
      <c r="B1005" s="16"/>
    </row>
    <row r="1006" spans="1:2" ht="15.75" customHeight="1" x14ac:dyDescent="0.25">
      <c r="A1006" s="16"/>
      <c r="B1006" s="16"/>
    </row>
    <row r="1007" spans="1:2" ht="15.75" customHeight="1" x14ac:dyDescent="0.25">
      <c r="A1007" s="16"/>
      <c r="B1007" s="16"/>
    </row>
    <row r="1008" spans="1:2" ht="15.75" customHeight="1" x14ac:dyDescent="0.25">
      <c r="A1008" s="16"/>
      <c r="B1008" s="16"/>
    </row>
    <row r="1009" spans="1:2" ht="15.75" customHeight="1" x14ac:dyDescent="0.25">
      <c r="A1009" s="16"/>
      <c r="B1009" s="16"/>
    </row>
    <row r="1010" spans="1:2" ht="15.75" customHeight="1" x14ac:dyDescent="0.25">
      <c r="A1010" s="16"/>
      <c r="B1010" s="16"/>
    </row>
    <row r="1011" spans="1:2" ht="15.75" customHeight="1" x14ac:dyDescent="0.25">
      <c r="A1011" s="16"/>
      <c r="B1011" s="16"/>
    </row>
    <row r="1012" spans="1:2" ht="15.75" customHeight="1" x14ac:dyDescent="0.25">
      <c r="A1012" s="16"/>
      <c r="B1012" s="16"/>
    </row>
    <row r="1013" spans="1:2" ht="15.75" customHeight="1" x14ac:dyDescent="0.25">
      <c r="A1013" s="16"/>
      <c r="B1013" s="16"/>
    </row>
    <row r="1014" spans="1:2" ht="15.75" customHeight="1" x14ac:dyDescent="0.25">
      <c r="A1014" s="16"/>
      <c r="B1014" s="16"/>
    </row>
    <row r="1015" spans="1:2" ht="15.75" customHeight="1" x14ac:dyDescent="0.25">
      <c r="A1015" s="16"/>
      <c r="B1015" s="16"/>
    </row>
    <row r="1016" spans="1:2" ht="15.75" customHeight="1" x14ac:dyDescent="0.25">
      <c r="A1016" s="16"/>
      <c r="B1016" s="16"/>
    </row>
    <row r="1017" spans="1:2" ht="15.75" customHeight="1" x14ac:dyDescent="0.25">
      <c r="A1017" s="16"/>
      <c r="B1017" s="16"/>
    </row>
    <row r="1018" spans="1:2" ht="15.75" customHeight="1" x14ac:dyDescent="0.25">
      <c r="A1018" s="16"/>
      <c r="B1018" s="16"/>
    </row>
    <row r="1019" spans="1:2" ht="15.75" customHeight="1" x14ac:dyDescent="0.25">
      <c r="A1019" s="16"/>
      <c r="B1019" s="16"/>
    </row>
    <row r="1020" spans="1:2" ht="15.75" customHeight="1" x14ac:dyDescent="0.25">
      <c r="A1020" s="16"/>
      <c r="B1020" s="16"/>
    </row>
    <row r="1021" spans="1:2" ht="15.75" customHeight="1" x14ac:dyDescent="0.25">
      <c r="A1021" s="16"/>
      <c r="B1021" s="16"/>
    </row>
    <row r="1022" spans="1:2" ht="15.75" customHeight="1" x14ac:dyDescent="0.25">
      <c r="A1022" s="16"/>
      <c r="B1022" s="16"/>
    </row>
    <row r="1023" spans="1:2" ht="15.75" customHeight="1" x14ac:dyDescent="0.25">
      <c r="A1023" s="16"/>
      <c r="B1023" s="16"/>
    </row>
    <row r="1024" spans="1:2" ht="15.75" customHeight="1" x14ac:dyDescent="0.25">
      <c r="A1024" s="16"/>
      <c r="B1024" s="16"/>
    </row>
    <row r="1025" spans="1:2" ht="15.75" customHeight="1" x14ac:dyDescent="0.25">
      <c r="A1025" s="16"/>
      <c r="B1025" s="16"/>
    </row>
    <row r="1026" spans="1:2" ht="15.75" customHeight="1" x14ac:dyDescent="0.25">
      <c r="A1026" s="16"/>
      <c r="B1026" s="16"/>
    </row>
    <row r="1027" spans="1:2" ht="15.75" customHeight="1" x14ac:dyDescent="0.25">
      <c r="A1027" s="16"/>
      <c r="B1027" s="16"/>
    </row>
    <row r="1028" spans="1:2" ht="15.75" customHeight="1" x14ac:dyDescent="0.25">
      <c r="A1028" s="16"/>
      <c r="B1028" s="16"/>
    </row>
    <row r="1029" spans="1:2" ht="15.75" customHeight="1" x14ac:dyDescent="0.25">
      <c r="A1029" s="16"/>
      <c r="B1029" s="16"/>
    </row>
    <row r="1030" spans="1:2" ht="15.75" customHeight="1" x14ac:dyDescent="0.25">
      <c r="A1030" s="16"/>
      <c r="B1030" s="16"/>
    </row>
    <row r="1031" spans="1:2" ht="15.75" customHeight="1" x14ac:dyDescent="0.25">
      <c r="A1031" s="16"/>
      <c r="B1031" s="16"/>
    </row>
    <row r="1032" spans="1:2" ht="15.75" customHeight="1" x14ac:dyDescent="0.25">
      <c r="A1032" s="16"/>
      <c r="B1032" s="16"/>
    </row>
    <row r="1033" spans="1:2" ht="15.75" customHeight="1" x14ac:dyDescent="0.25">
      <c r="A1033" s="16"/>
      <c r="B1033" s="16"/>
    </row>
    <row r="1034" spans="1:2" ht="15.75" customHeight="1" x14ac:dyDescent="0.25">
      <c r="A1034" s="16"/>
      <c r="B1034" s="16"/>
    </row>
    <row r="1035" spans="1:2" ht="15.75" customHeight="1" x14ac:dyDescent="0.25">
      <c r="A1035" s="16"/>
      <c r="B1035" s="16"/>
    </row>
    <row r="1036" spans="1:2" ht="15.75" customHeight="1" x14ac:dyDescent="0.25">
      <c r="A1036" s="16"/>
      <c r="B1036" s="16"/>
    </row>
    <row r="1037" spans="1:2" ht="15.75" customHeight="1" x14ac:dyDescent="0.25">
      <c r="A1037" s="16"/>
      <c r="B1037" s="16"/>
    </row>
    <row r="1038" spans="1:2" ht="15.75" customHeight="1" x14ac:dyDescent="0.25">
      <c r="A1038" s="16"/>
      <c r="B1038" s="16"/>
    </row>
    <row r="1039" spans="1:2" ht="15.75" customHeight="1" x14ac:dyDescent="0.25">
      <c r="A1039" s="16"/>
      <c r="B1039" s="16"/>
    </row>
    <row r="1040" spans="1:2" ht="15.75" customHeight="1" x14ac:dyDescent="0.25">
      <c r="A1040" s="16"/>
      <c r="B1040" s="16"/>
    </row>
    <row r="1041" spans="1:2" ht="15.75" customHeight="1" x14ac:dyDescent="0.25">
      <c r="A1041" s="16"/>
      <c r="B1041" s="16"/>
    </row>
    <row r="1042" spans="1:2" ht="15.75" customHeight="1" x14ac:dyDescent="0.25">
      <c r="A1042" s="16"/>
      <c r="B1042" s="16"/>
    </row>
    <row r="1043" spans="1:2" ht="15.75" customHeight="1" x14ac:dyDescent="0.25">
      <c r="A1043" s="16"/>
      <c r="B1043" s="16"/>
    </row>
    <row r="1044" spans="1:2" ht="15.75" customHeight="1" x14ac:dyDescent="0.25">
      <c r="A1044" s="16"/>
      <c r="B1044" s="16"/>
    </row>
    <row r="1045" spans="1:2" ht="15.75" customHeight="1" x14ac:dyDescent="0.25">
      <c r="A1045" s="16"/>
      <c r="B1045" s="16"/>
    </row>
    <row r="1046" spans="1:2" ht="15.75" customHeight="1" x14ac:dyDescent="0.25">
      <c r="A1046" s="16"/>
      <c r="B1046" s="16"/>
    </row>
    <row r="1047" spans="1:2" ht="15.75" customHeight="1" x14ac:dyDescent="0.25">
      <c r="A1047" s="16"/>
      <c r="B1047" s="16"/>
    </row>
    <row r="1048" spans="1:2" ht="15.75" customHeight="1" x14ac:dyDescent="0.25">
      <c r="A1048" s="16"/>
      <c r="B1048" s="16"/>
    </row>
    <row r="1049" spans="1:2" ht="15.75" customHeight="1" x14ac:dyDescent="0.25">
      <c r="A1049" s="16"/>
      <c r="B1049" s="16"/>
    </row>
    <row r="1050" spans="1:2" ht="15.75" customHeight="1" x14ac:dyDescent="0.25">
      <c r="A1050" s="16"/>
      <c r="B1050" s="16"/>
    </row>
    <row r="1051" spans="1:2" ht="15.75" customHeight="1" x14ac:dyDescent="0.25">
      <c r="A1051" s="16"/>
      <c r="B1051" s="16"/>
    </row>
    <row r="1052" spans="1:2" ht="15.75" customHeight="1" x14ac:dyDescent="0.25">
      <c r="A1052" s="16"/>
      <c r="B1052" s="16"/>
    </row>
    <row r="1053" spans="1:2" ht="15.75" customHeight="1" x14ac:dyDescent="0.25">
      <c r="A1053" s="16"/>
      <c r="B1053" s="16"/>
    </row>
    <row r="1054" spans="1:2" ht="15.75" customHeight="1" x14ac:dyDescent="0.25">
      <c r="A1054" s="16"/>
      <c r="B1054" s="16"/>
    </row>
    <row r="1055" spans="1:2" ht="15.75" customHeight="1" x14ac:dyDescent="0.25">
      <c r="A1055" s="16"/>
      <c r="B1055" s="16"/>
    </row>
    <row r="1056" spans="1:2" ht="15.75" customHeight="1" x14ac:dyDescent="0.25">
      <c r="A1056" s="16"/>
      <c r="B1056" s="16"/>
    </row>
    <row r="1057" spans="1:2" ht="15.75" customHeight="1" x14ac:dyDescent="0.25">
      <c r="A1057" s="16"/>
      <c r="B1057" s="16"/>
    </row>
    <row r="1058" spans="1:2" ht="15.75" customHeight="1" x14ac:dyDescent="0.25">
      <c r="A1058" s="16"/>
      <c r="B1058" s="16"/>
    </row>
    <row r="1059" spans="1:2" ht="15.75" customHeight="1" x14ac:dyDescent="0.25">
      <c r="A1059" s="16"/>
      <c r="B1059" s="16"/>
    </row>
    <row r="1060" spans="1:2" ht="15.75" customHeight="1" x14ac:dyDescent="0.25">
      <c r="A1060" s="16"/>
      <c r="B1060" s="16"/>
    </row>
    <row r="1061" spans="1:2" ht="15.75" customHeight="1" x14ac:dyDescent="0.25">
      <c r="A1061" s="16"/>
      <c r="B1061" s="16"/>
    </row>
    <row r="1062" spans="1:2" ht="15.75" customHeight="1" x14ac:dyDescent="0.25">
      <c r="A1062" s="16"/>
      <c r="B1062" s="16"/>
    </row>
    <row r="1063" spans="1:2" ht="15.75" customHeight="1" x14ac:dyDescent="0.25">
      <c r="A1063" s="16"/>
      <c r="B1063" s="16"/>
    </row>
    <row r="1064" spans="1:2" ht="15.75" customHeight="1" x14ac:dyDescent="0.25">
      <c r="A1064" s="16"/>
      <c r="B1064" s="16"/>
    </row>
    <row r="1065" spans="1:2" ht="15.75" customHeight="1" x14ac:dyDescent="0.25">
      <c r="A1065" s="16"/>
      <c r="B1065" s="16"/>
    </row>
    <row r="1066" spans="1:2" ht="15.75" customHeight="1" x14ac:dyDescent="0.25">
      <c r="A1066" s="16"/>
      <c r="B1066" s="16"/>
    </row>
    <row r="1067" spans="1:2" ht="15.75" customHeight="1" x14ac:dyDescent="0.25">
      <c r="A1067" s="16"/>
      <c r="B1067" s="16"/>
    </row>
    <row r="1068" spans="1:2" ht="15.75" customHeight="1" x14ac:dyDescent="0.25">
      <c r="A1068" s="16"/>
      <c r="B1068" s="16"/>
    </row>
    <row r="1069" spans="1:2" ht="15.75" customHeight="1" x14ac:dyDescent="0.25">
      <c r="A1069" s="16"/>
      <c r="B1069" s="16"/>
    </row>
    <row r="1070" spans="1:2" ht="15.75" customHeight="1" x14ac:dyDescent="0.25">
      <c r="A1070" s="16"/>
      <c r="B1070" s="16"/>
    </row>
    <row r="1071" spans="1:2" ht="15.75" customHeight="1" x14ac:dyDescent="0.25">
      <c r="A1071" s="16"/>
      <c r="B1071" s="16"/>
    </row>
    <row r="1072" spans="1:2" ht="15.75" customHeight="1" x14ac:dyDescent="0.25">
      <c r="A1072" s="16"/>
      <c r="B1072" s="16"/>
    </row>
    <row r="1073" spans="1:2" ht="15.75" customHeight="1" x14ac:dyDescent="0.25">
      <c r="A1073" s="16"/>
      <c r="B1073" s="16"/>
    </row>
    <row r="1074" spans="1:2" ht="15.75" customHeight="1" x14ac:dyDescent="0.25">
      <c r="A1074" s="16"/>
      <c r="B1074" s="16"/>
    </row>
    <row r="1075" spans="1:2" ht="15.75" customHeight="1" x14ac:dyDescent="0.25">
      <c r="A1075" s="16"/>
      <c r="B1075" s="16"/>
    </row>
    <row r="1076" spans="1:2" ht="15.75" customHeight="1" x14ac:dyDescent="0.25">
      <c r="A1076" s="16"/>
      <c r="B1076" s="16"/>
    </row>
    <row r="1077" spans="1:2" ht="15.75" customHeight="1" x14ac:dyDescent="0.25">
      <c r="A1077" s="16"/>
      <c r="B1077" s="16"/>
    </row>
    <row r="1078" spans="1:2" ht="15.75" customHeight="1" x14ac:dyDescent="0.25">
      <c r="A1078" s="16"/>
      <c r="B1078" s="16"/>
    </row>
    <row r="1079" spans="1:2" ht="15.75" customHeight="1" x14ac:dyDescent="0.25">
      <c r="A1079" s="16"/>
      <c r="B1079" s="16"/>
    </row>
    <row r="1080" spans="1:2" ht="15.75" customHeight="1" x14ac:dyDescent="0.25">
      <c r="A1080" s="16"/>
      <c r="B1080" s="16"/>
    </row>
    <row r="1081" spans="1:2" ht="15.75" customHeight="1" x14ac:dyDescent="0.25">
      <c r="A1081" s="16"/>
      <c r="B1081" s="16"/>
    </row>
    <row r="1082" spans="1:2" ht="15.75" customHeight="1" x14ac:dyDescent="0.25">
      <c r="A1082" s="16"/>
      <c r="B1082" s="16"/>
    </row>
    <row r="1083" spans="1:2" ht="15.75" customHeight="1" x14ac:dyDescent="0.25">
      <c r="A1083" s="16"/>
      <c r="B1083" s="16"/>
    </row>
    <row r="1084" spans="1:2" ht="15.75" customHeight="1" x14ac:dyDescent="0.25">
      <c r="A1084" s="16"/>
      <c r="B1084" s="16"/>
    </row>
    <row r="1085" spans="1:2" ht="15.75" customHeight="1" x14ac:dyDescent="0.25">
      <c r="A1085" s="16"/>
      <c r="B1085" s="16"/>
    </row>
    <row r="1086" spans="1:2" ht="15.75" customHeight="1" x14ac:dyDescent="0.25">
      <c r="A1086" s="16"/>
      <c r="B1086" s="16"/>
    </row>
    <row r="1087" spans="1:2" ht="15.75" customHeight="1" x14ac:dyDescent="0.25">
      <c r="A1087" s="16"/>
      <c r="B1087" s="16"/>
    </row>
    <row r="1088" spans="1:2" ht="15.75" customHeight="1" x14ac:dyDescent="0.25">
      <c r="A1088" s="16"/>
      <c r="B1088" s="16"/>
    </row>
    <row r="1089" spans="1:2" ht="15.75" customHeight="1" x14ac:dyDescent="0.25">
      <c r="A1089" s="16"/>
      <c r="B1089" s="16"/>
    </row>
    <row r="1090" spans="1:2" ht="15.75" customHeight="1" x14ac:dyDescent="0.25">
      <c r="A1090" s="16"/>
      <c r="B1090" s="16"/>
    </row>
    <row r="1091" spans="1:2" ht="15.75" customHeight="1" x14ac:dyDescent="0.25">
      <c r="A1091" s="16"/>
      <c r="B1091" s="16"/>
    </row>
    <row r="1092" spans="1:2" ht="15.75" customHeight="1" x14ac:dyDescent="0.25">
      <c r="A1092" s="16"/>
      <c r="B1092" s="16"/>
    </row>
    <row r="1093" spans="1:2" ht="15.75" customHeight="1" x14ac:dyDescent="0.25">
      <c r="A1093" s="16"/>
      <c r="B1093" s="16"/>
    </row>
    <row r="1094" spans="1:2" ht="15.75" customHeight="1" x14ac:dyDescent="0.25">
      <c r="A1094" s="16"/>
      <c r="B1094" s="16"/>
    </row>
    <row r="1095" spans="1:2" ht="15.75" customHeight="1" x14ac:dyDescent="0.25">
      <c r="A1095" s="16"/>
      <c r="B1095" s="16"/>
    </row>
    <row r="1096" spans="1:2" ht="15.75" customHeight="1" x14ac:dyDescent="0.25">
      <c r="A1096" s="16"/>
      <c r="B1096" s="16"/>
    </row>
    <row r="1097" spans="1:2" ht="15.75" customHeight="1" x14ac:dyDescent="0.25">
      <c r="A1097" s="16"/>
      <c r="B1097" s="16"/>
    </row>
    <row r="1098" spans="1:2" ht="15.75" customHeight="1" x14ac:dyDescent="0.25">
      <c r="A1098" s="16"/>
      <c r="B1098" s="16"/>
    </row>
    <row r="1099" spans="1:2" ht="15.75" customHeight="1" x14ac:dyDescent="0.25">
      <c r="A1099" s="16"/>
      <c r="B1099" s="16"/>
    </row>
    <row r="1100" spans="1:2" ht="15.75" customHeight="1" x14ac:dyDescent="0.25">
      <c r="A1100" s="16"/>
      <c r="B1100" s="16"/>
    </row>
    <row r="1101" spans="1:2" ht="15.75" customHeight="1" x14ac:dyDescent="0.25">
      <c r="A1101" s="16"/>
      <c r="B1101" s="16"/>
    </row>
    <row r="1102" spans="1:2" ht="15.75" customHeight="1" x14ac:dyDescent="0.25">
      <c r="A1102" s="16"/>
      <c r="B1102" s="16"/>
    </row>
    <row r="1103" spans="1:2" ht="15.75" customHeight="1" x14ac:dyDescent="0.25">
      <c r="A1103" s="16"/>
      <c r="B1103" s="16"/>
    </row>
    <row r="1104" spans="1:2" ht="15.75" customHeight="1" x14ac:dyDescent="0.25">
      <c r="A1104" s="16"/>
      <c r="B1104" s="16"/>
    </row>
    <row r="1105" spans="1:2" ht="15.75" customHeight="1" x14ac:dyDescent="0.25">
      <c r="A1105" s="16"/>
      <c r="B1105" s="16"/>
    </row>
    <row r="1106" spans="1:2" ht="15.75" customHeight="1" x14ac:dyDescent="0.25">
      <c r="A1106" s="16"/>
      <c r="B1106" s="16"/>
    </row>
    <row r="1107" spans="1:2" ht="15.75" customHeight="1" x14ac:dyDescent="0.25">
      <c r="A1107" s="16"/>
      <c r="B1107" s="16"/>
    </row>
    <row r="1108" spans="1:2" ht="15.75" customHeight="1" x14ac:dyDescent="0.25">
      <c r="A1108" s="16"/>
      <c r="B1108" s="16"/>
    </row>
    <row r="1109" spans="1:2" ht="15.75" customHeight="1" x14ac:dyDescent="0.25">
      <c r="A1109" s="16"/>
      <c r="B1109" s="16"/>
    </row>
    <row r="1110" spans="1:2" ht="15.75" customHeight="1" x14ac:dyDescent="0.25">
      <c r="A1110" s="16"/>
      <c r="B1110" s="16"/>
    </row>
    <row r="1111" spans="1:2" ht="15.75" customHeight="1" x14ac:dyDescent="0.25">
      <c r="A1111" s="16"/>
      <c r="B1111" s="16"/>
    </row>
    <row r="1112" spans="1:2" ht="15.75" customHeight="1" x14ac:dyDescent="0.25">
      <c r="A1112" s="16"/>
      <c r="B1112" s="16"/>
    </row>
    <row r="1113" spans="1:2" ht="15.75" customHeight="1" x14ac:dyDescent="0.25">
      <c r="A1113" s="16"/>
      <c r="B1113" s="16"/>
    </row>
    <row r="1114" spans="1:2" ht="15.75" customHeight="1" x14ac:dyDescent="0.25">
      <c r="A1114" s="16"/>
      <c r="B1114" s="16"/>
    </row>
    <row r="1115" spans="1:2" ht="15.75" customHeight="1" x14ac:dyDescent="0.25">
      <c r="A1115" s="16"/>
      <c r="B1115" s="16"/>
    </row>
    <row r="1116" spans="1:2" ht="15.75" customHeight="1" x14ac:dyDescent="0.25">
      <c r="A1116" s="16"/>
      <c r="B1116" s="16"/>
    </row>
    <row r="1117" spans="1:2" ht="15.75" customHeight="1" x14ac:dyDescent="0.25">
      <c r="A1117" s="16"/>
      <c r="B1117" s="16"/>
    </row>
    <row r="1118" spans="1:2" ht="15.75" customHeight="1" x14ac:dyDescent="0.25">
      <c r="A1118" s="16"/>
      <c r="B1118" s="16"/>
    </row>
    <row r="1119" spans="1:2" ht="15.75" customHeight="1" x14ac:dyDescent="0.25">
      <c r="A1119" s="16"/>
      <c r="B1119" s="16"/>
    </row>
    <row r="1120" spans="1:2" ht="15.75" customHeight="1" x14ac:dyDescent="0.25">
      <c r="A1120" s="16"/>
      <c r="B1120" s="16"/>
    </row>
    <row r="1121" spans="1:2" ht="15.75" customHeight="1" x14ac:dyDescent="0.25">
      <c r="A1121" s="16"/>
      <c r="B1121" s="16"/>
    </row>
    <row r="1122" spans="1:2" ht="15.75" customHeight="1" x14ac:dyDescent="0.25">
      <c r="A1122" s="16"/>
      <c r="B1122" s="16"/>
    </row>
    <row r="1123" spans="1:2" ht="15.75" customHeight="1" x14ac:dyDescent="0.25">
      <c r="A1123" s="16"/>
      <c r="B1123" s="16"/>
    </row>
    <row r="1124" spans="1:2" ht="15.75" customHeight="1" x14ac:dyDescent="0.25">
      <c r="A1124" s="16"/>
      <c r="B1124" s="16"/>
    </row>
    <row r="1125" spans="1:2" ht="15.75" customHeight="1" x14ac:dyDescent="0.25">
      <c r="A1125" s="16"/>
      <c r="B1125" s="16"/>
    </row>
    <row r="1126" spans="1:2" ht="15.75" customHeight="1" x14ac:dyDescent="0.25">
      <c r="A1126" s="16"/>
      <c r="B1126" s="16"/>
    </row>
    <row r="1127" spans="1:2" ht="15.75" customHeight="1" x14ac:dyDescent="0.25">
      <c r="A1127" s="16"/>
      <c r="B1127" s="16"/>
    </row>
    <row r="1128" spans="1:2" ht="15.75" customHeight="1" x14ac:dyDescent="0.25">
      <c r="A1128" s="16"/>
      <c r="B1128" s="16"/>
    </row>
    <row r="1129" spans="1:2" ht="15.75" customHeight="1" x14ac:dyDescent="0.25">
      <c r="A1129" s="16"/>
      <c r="B1129" s="16"/>
    </row>
    <row r="1130" spans="1:2" ht="15.75" customHeight="1" x14ac:dyDescent="0.25">
      <c r="A1130" s="16"/>
      <c r="B1130" s="16"/>
    </row>
    <row r="1131" spans="1:2" ht="15.75" customHeight="1" x14ac:dyDescent="0.25">
      <c r="A1131" s="16"/>
      <c r="B1131" s="16"/>
    </row>
    <row r="1132" spans="1:2" ht="15.75" customHeight="1" x14ac:dyDescent="0.25">
      <c r="A1132" s="16"/>
      <c r="B1132" s="16"/>
    </row>
    <row r="1133" spans="1:2" ht="15.75" customHeight="1" x14ac:dyDescent="0.25">
      <c r="A1133" s="16"/>
      <c r="B1133" s="16"/>
    </row>
    <row r="1134" spans="1:2" ht="15.75" customHeight="1" x14ac:dyDescent="0.25">
      <c r="A1134" s="16"/>
      <c r="B1134" s="16"/>
    </row>
    <row r="1135" spans="1:2" ht="15.75" customHeight="1" x14ac:dyDescent="0.25">
      <c r="A1135" s="16"/>
      <c r="B1135" s="16"/>
    </row>
    <row r="1136" spans="1:2" ht="15.75" customHeight="1" x14ac:dyDescent="0.25">
      <c r="A1136" s="16"/>
      <c r="B1136" s="16"/>
    </row>
    <row r="1137" spans="1:2" ht="15.75" customHeight="1" x14ac:dyDescent="0.25">
      <c r="A1137" s="16"/>
      <c r="B1137" s="16"/>
    </row>
    <row r="1138" spans="1:2" ht="15.75" customHeight="1" x14ac:dyDescent="0.25">
      <c r="A1138" s="16"/>
      <c r="B1138" s="16"/>
    </row>
    <row r="1139" spans="1:2" ht="15.75" customHeight="1" x14ac:dyDescent="0.25">
      <c r="A1139" s="16"/>
      <c r="B1139" s="16"/>
    </row>
    <row r="1140" spans="1:2" ht="15.75" customHeight="1" x14ac:dyDescent="0.25">
      <c r="A1140" s="16"/>
      <c r="B1140" s="16"/>
    </row>
    <row r="1141" spans="1:2" ht="15.75" customHeight="1" x14ac:dyDescent="0.25">
      <c r="A1141" s="16"/>
      <c r="B1141" s="16"/>
    </row>
    <row r="1142" spans="1:2" ht="15.75" customHeight="1" x14ac:dyDescent="0.25">
      <c r="A1142" s="16"/>
      <c r="B1142" s="16"/>
    </row>
    <row r="1143" spans="1:2" ht="15.75" customHeight="1" x14ac:dyDescent="0.25">
      <c r="A1143" s="16"/>
      <c r="B1143" s="16"/>
    </row>
    <row r="1144" spans="1:2" ht="15.75" customHeight="1" x14ac:dyDescent="0.25">
      <c r="A1144" s="16"/>
      <c r="B1144" s="16"/>
    </row>
    <row r="1145" spans="1:2" ht="15.75" customHeight="1" x14ac:dyDescent="0.25">
      <c r="A1145" s="16"/>
      <c r="B1145" s="16"/>
    </row>
    <row r="1146" spans="1:2" ht="15.75" customHeight="1" x14ac:dyDescent="0.25">
      <c r="A1146" s="16"/>
      <c r="B1146" s="16"/>
    </row>
    <row r="1147" spans="1:2" ht="15.75" customHeight="1" x14ac:dyDescent="0.25">
      <c r="A1147" s="16"/>
      <c r="B1147" s="16"/>
    </row>
    <row r="1148" spans="1:2" ht="15.75" customHeight="1" x14ac:dyDescent="0.25">
      <c r="A1148" s="16"/>
      <c r="B1148" s="16"/>
    </row>
    <row r="1149" spans="1:2" ht="15.75" customHeight="1" x14ac:dyDescent="0.25">
      <c r="A1149" s="16"/>
      <c r="B1149" s="16"/>
    </row>
    <row r="1150" spans="1:2" ht="15.75" customHeight="1" x14ac:dyDescent="0.25">
      <c r="A1150" s="16"/>
      <c r="B1150" s="16"/>
    </row>
    <row r="1151" spans="1:2" ht="15.75" customHeight="1" x14ac:dyDescent="0.25">
      <c r="A1151" s="16"/>
      <c r="B1151" s="16"/>
    </row>
    <row r="1152" spans="1:2" ht="15.75" customHeight="1" x14ac:dyDescent="0.25">
      <c r="A1152" s="16"/>
      <c r="B1152" s="16"/>
    </row>
    <row r="1153" spans="1:2" ht="15.75" customHeight="1" x14ac:dyDescent="0.25">
      <c r="A1153" s="16"/>
      <c r="B1153" s="16"/>
    </row>
    <row r="1154" spans="1:2" ht="15.75" customHeight="1" x14ac:dyDescent="0.25">
      <c r="A1154" s="16"/>
      <c r="B1154" s="16"/>
    </row>
    <row r="1155" spans="1:2" ht="15.75" customHeight="1" x14ac:dyDescent="0.25">
      <c r="A1155" s="16"/>
      <c r="B1155" s="16"/>
    </row>
    <row r="1156" spans="1:2" ht="15.75" customHeight="1" x14ac:dyDescent="0.25">
      <c r="A1156" s="16"/>
      <c r="B1156" s="16"/>
    </row>
    <row r="1157" spans="1:2" ht="15.75" customHeight="1" x14ac:dyDescent="0.25">
      <c r="A1157" s="16"/>
      <c r="B1157" s="16"/>
    </row>
    <row r="1158" spans="1:2" ht="15.75" customHeight="1" x14ac:dyDescent="0.25">
      <c r="A1158" s="16"/>
      <c r="B1158" s="16"/>
    </row>
    <row r="1159" spans="1:2" ht="15.75" customHeight="1" x14ac:dyDescent="0.25">
      <c r="A1159" s="16"/>
      <c r="B1159" s="16"/>
    </row>
    <row r="1160" spans="1:2" ht="15.75" customHeight="1" x14ac:dyDescent="0.25">
      <c r="A1160" s="16"/>
      <c r="B1160" s="16"/>
    </row>
    <row r="1161" spans="1:2" ht="15.75" customHeight="1" x14ac:dyDescent="0.25">
      <c r="A1161" s="16"/>
      <c r="B1161" s="16"/>
    </row>
    <row r="1162" spans="1:2" ht="15.75" customHeight="1" x14ac:dyDescent="0.25">
      <c r="A1162" s="16"/>
      <c r="B1162" s="16"/>
    </row>
    <row r="1163" spans="1:2" ht="15.75" customHeight="1" x14ac:dyDescent="0.25">
      <c r="A1163" s="16"/>
      <c r="B1163" s="16"/>
    </row>
    <row r="1164" spans="1:2" ht="15.75" customHeight="1" x14ac:dyDescent="0.25">
      <c r="A1164" s="16"/>
      <c r="B1164" s="16"/>
    </row>
    <row r="1165" spans="1:2" ht="15.75" customHeight="1" x14ac:dyDescent="0.25">
      <c r="A1165" s="16"/>
      <c r="B1165" s="16"/>
    </row>
    <row r="1166" spans="1:2" ht="15.75" customHeight="1" x14ac:dyDescent="0.25">
      <c r="A1166" s="16"/>
      <c r="B1166" s="16"/>
    </row>
    <row r="1167" spans="1:2" ht="15.75" customHeight="1" x14ac:dyDescent="0.25">
      <c r="A1167" s="16"/>
      <c r="B1167" s="16"/>
    </row>
    <row r="1168" spans="1:2" ht="15.75" customHeight="1" x14ac:dyDescent="0.25">
      <c r="A1168" s="16"/>
      <c r="B1168" s="16"/>
    </row>
    <row r="1169" spans="1:2" ht="15.75" customHeight="1" x14ac:dyDescent="0.25">
      <c r="A1169" s="16"/>
      <c r="B1169" s="16"/>
    </row>
    <row r="1170" spans="1:2" ht="15.75" customHeight="1" x14ac:dyDescent="0.25">
      <c r="A1170" s="16"/>
      <c r="B1170" s="16"/>
    </row>
    <row r="1171" spans="1:2" ht="15.75" customHeight="1" x14ac:dyDescent="0.25">
      <c r="A1171" s="16"/>
      <c r="B1171" s="16"/>
    </row>
    <row r="1172" spans="1:2" ht="15.75" customHeight="1" x14ac:dyDescent="0.25">
      <c r="A1172" s="16"/>
      <c r="B1172" s="16"/>
    </row>
    <row r="1173" spans="1:2" ht="15.75" customHeight="1" x14ac:dyDescent="0.25">
      <c r="A1173" s="16"/>
      <c r="B1173" s="16"/>
    </row>
    <row r="1174" spans="1:2" ht="15.75" customHeight="1" x14ac:dyDescent="0.25">
      <c r="A1174" s="16"/>
      <c r="B1174" s="16"/>
    </row>
    <row r="1175" spans="1:2" ht="15.75" customHeight="1" x14ac:dyDescent="0.25">
      <c r="A1175" s="16"/>
      <c r="B1175" s="16"/>
    </row>
    <row r="1176" spans="1:2" ht="15.75" customHeight="1" x14ac:dyDescent="0.25">
      <c r="A1176" s="16"/>
      <c r="B1176" s="16"/>
    </row>
    <row r="1177" spans="1:2" ht="15.75" customHeight="1" x14ac:dyDescent="0.25">
      <c r="A1177" s="16"/>
      <c r="B1177" s="16"/>
    </row>
    <row r="1178" spans="1:2" ht="15.75" customHeight="1" x14ac:dyDescent="0.25">
      <c r="A1178" s="16"/>
      <c r="B1178" s="16"/>
    </row>
    <row r="1179" spans="1:2" ht="15.75" customHeight="1" x14ac:dyDescent="0.25">
      <c r="A1179" s="16"/>
      <c r="B1179" s="16"/>
    </row>
    <row r="1180" spans="1:2" ht="15.75" customHeight="1" x14ac:dyDescent="0.25">
      <c r="A1180" s="16"/>
      <c r="B1180" s="16"/>
    </row>
    <row r="1181" spans="1:2" ht="15.75" customHeight="1" x14ac:dyDescent="0.25">
      <c r="A1181" s="16"/>
      <c r="B1181" s="16"/>
    </row>
    <row r="1182" spans="1:2" ht="15.75" customHeight="1" x14ac:dyDescent="0.25">
      <c r="A1182" s="16"/>
      <c r="B1182" s="16"/>
    </row>
    <row r="1183" spans="1:2" ht="15.75" customHeight="1" x14ac:dyDescent="0.25">
      <c r="A1183" s="16"/>
      <c r="B1183" s="16"/>
    </row>
    <row r="1184" spans="1:2" ht="15.75" customHeight="1" x14ac:dyDescent="0.25">
      <c r="A1184" s="16"/>
      <c r="B1184" s="16"/>
    </row>
    <row r="1185" spans="1:2" ht="15.75" customHeight="1" x14ac:dyDescent="0.25">
      <c r="A1185" s="16"/>
      <c r="B1185" s="16"/>
    </row>
    <row r="1186" spans="1:2" ht="15.75" customHeight="1" x14ac:dyDescent="0.25">
      <c r="A1186" s="16"/>
      <c r="B1186" s="16"/>
    </row>
    <row r="1187" spans="1:2" ht="15.75" customHeight="1" x14ac:dyDescent="0.25">
      <c r="A1187" s="16"/>
      <c r="B1187" s="16"/>
    </row>
    <row r="1188" spans="1:2" ht="15.75" customHeight="1" x14ac:dyDescent="0.25">
      <c r="A1188" s="16"/>
      <c r="B1188" s="16"/>
    </row>
    <row r="1189" spans="1:2" ht="15.75" customHeight="1" x14ac:dyDescent="0.25">
      <c r="A1189" s="16"/>
      <c r="B1189" s="16"/>
    </row>
    <row r="1190" spans="1:2" ht="15.75" customHeight="1" x14ac:dyDescent="0.25">
      <c r="A1190" s="16"/>
      <c r="B1190" s="16"/>
    </row>
    <row r="1191" spans="1:2" ht="15.75" customHeight="1" x14ac:dyDescent="0.25">
      <c r="A1191" s="16"/>
      <c r="B1191" s="16"/>
    </row>
    <row r="1192" spans="1:2" ht="15.75" customHeight="1" x14ac:dyDescent="0.25">
      <c r="A1192" s="16"/>
      <c r="B1192" s="16"/>
    </row>
    <row r="1193" spans="1:2" ht="15.75" customHeight="1" x14ac:dyDescent="0.25">
      <c r="A1193" s="16"/>
      <c r="B1193" s="16"/>
    </row>
    <row r="1194" spans="1:2" ht="15.75" customHeight="1" x14ac:dyDescent="0.25">
      <c r="A1194" s="16"/>
      <c r="B1194" s="16"/>
    </row>
    <row r="1195" spans="1:2" ht="15.75" customHeight="1" x14ac:dyDescent="0.25">
      <c r="A1195" s="16"/>
      <c r="B1195" s="16"/>
    </row>
    <row r="1196" spans="1:2" ht="15.75" customHeight="1" x14ac:dyDescent="0.25">
      <c r="A1196" s="16"/>
      <c r="B1196" s="16"/>
    </row>
    <row r="1197" spans="1:2" ht="15.75" customHeight="1" x14ac:dyDescent="0.25">
      <c r="A1197" s="16"/>
      <c r="B1197" s="16"/>
    </row>
    <row r="1198" spans="1:2" ht="15.75" customHeight="1" x14ac:dyDescent="0.25">
      <c r="A1198" s="16"/>
      <c r="B1198" s="16"/>
    </row>
    <row r="1199" spans="1:2" ht="15.75" customHeight="1" x14ac:dyDescent="0.25">
      <c r="A1199" s="16"/>
      <c r="B1199" s="16"/>
    </row>
    <row r="1200" spans="1:2" ht="15.75" customHeight="1" x14ac:dyDescent="0.25">
      <c r="A1200" s="16"/>
      <c r="B1200" s="16"/>
    </row>
    <row r="1201" spans="1:2" ht="15.75" customHeight="1" x14ac:dyDescent="0.25">
      <c r="A1201" s="16"/>
      <c r="B1201" s="16"/>
    </row>
    <row r="1202" spans="1:2" ht="15.75" customHeight="1" x14ac:dyDescent="0.25">
      <c r="A1202" s="16"/>
      <c r="B1202" s="16"/>
    </row>
    <row r="1203" spans="1:2" ht="15.75" customHeight="1" x14ac:dyDescent="0.25">
      <c r="A1203" s="16"/>
      <c r="B1203" s="16"/>
    </row>
    <row r="1204" spans="1:2" ht="15.75" customHeight="1" x14ac:dyDescent="0.25">
      <c r="A1204" s="16"/>
      <c r="B1204" s="16"/>
    </row>
    <row r="1205" spans="1:2" ht="15.75" customHeight="1" x14ac:dyDescent="0.25">
      <c r="A1205" s="16"/>
      <c r="B1205" s="16"/>
    </row>
    <row r="1206" spans="1:2" ht="15.75" customHeight="1" x14ac:dyDescent="0.25">
      <c r="A1206" s="16"/>
      <c r="B1206" s="16"/>
    </row>
    <row r="1207" spans="1:2" ht="15.75" customHeight="1" x14ac:dyDescent="0.25">
      <c r="A1207" s="16"/>
      <c r="B1207" s="16"/>
    </row>
    <row r="1208" spans="1:2" ht="15.75" customHeight="1" x14ac:dyDescent="0.25">
      <c r="A1208" s="16"/>
      <c r="B1208" s="16"/>
    </row>
    <row r="1209" spans="1:2" ht="15.75" customHeight="1" x14ac:dyDescent="0.25">
      <c r="A1209" s="16"/>
      <c r="B1209" s="16"/>
    </row>
    <row r="1210" spans="1:2" ht="15.75" customHeight="1" x14ac:dyDescent="0.25">
      <c r="A1210" s="16"/>
      <c r="B1210" s="16"/>
    </row>
    <row r="1211" spans="1:2" ht="15.75" customHeight="1" x14ac:dyDescent="0.25">
      <c r="A1211" s="16"/>
      <c r="B1211" s="16"/>
    </row>
    <row r="1212" spans="1:2" ht="15.75" customHeight="1" x14ac:dyDescent="0.25">
      <c r="A1212" s="16"/>
      <c r="B1212" s="16"/>
    </row>
    <row r="1213" spans="1:2" ht="15.75" customHeight="1" x14ac:dyDescent="0.25">
      <c r="A1213" s="16"/>
      <c r="B1213" s="16"/>
    </row>
    <row r="1214" spans="1:2" ht="15.75" customHeight="1" x14ac:dyDescent="0.25">
      <c r="A1214" s="16"/>
      <c r="B1214" s="16"/>
    </row>
    <row r="1215" spans="1:2" ht="15.75" customHeight="1" x14ac:dyDescent="0.25">
      <c r="A1215" s="16"/>
      <c r="B1215" s="16"/>
    </row>
    <row r="1216" spans="1:2" ht="15.75" customHeight="1" x14ac:dyDescent="0.25">
      <c r="A1216" s="16"/>
      <c r="B1216" s="16"/>
    </row>
    <row r="1217" spans="1:2" ht="15.75" customHeight="1" x14ac:dyDescent="0.25">
      <c r="A1217" s="16"/>
      <c r="B1217" s="16"/>
    </row>
    <row r="1218" spans="1:2" ht="15.75" customHeight="1" x14ac:dyDescent="0.25">
      <c r="A1218" s="16"/>
      <c r="B1218" s="16"/>
    </row>
    <row r="1219" spans="1:2" ht="15.75" customHeight="1" x14ac:dyDescent="0.25">
      <c r="A1219" s="16"/>
      <c r="B1219" s="16"/>
    </row>
    <row r="1220" spans="1:2" ht="15.75" customHeight="1" x14ac:dyDescent="0.25">
      <c r="A1220" s="16"/>
      <c r="B1220" s="16"/>
    </row>
    <row r="1221" spans="1:2" ht="15.75" customHeight="1" x14ac:dyDescent="0.25">
      <c r="A1221" s="16"/>
      <c r="B1221" s="16"/>
    </row>
    <row r="1222" spans="1:2" ht="15.75" customHeight="1" x14ac:dyDescent="0.25">
      <c r="A1222" s="16"/>
      <c r="B1222" s="16"/>
    </row>
    <row r="1223" spans="1:2" ht="15.75" customHeight="1" x14ac:dyDescent="0.25">
      <c r="A1223" s="16"/>
      <c r="B1223" s="16"/>
    </row>
    <row r="1224" spans="1:2" ht="15.75" customHeight="1" x14ac:dyDescent="0.25">
      <c r="A1224" s="16"/>
      <c r="B1224" s="16"/>
    </row>
    <row r="1225" spans="1:2" ht="15.75" customHeight="1" x14ac:dyDescent="0.25">
      <c r="A1225" s="16"/>
      <c r="B1225" s="16"/>
    </row>
    <row r="1226" spans="1:2" ht="15.75" customHeight="1" x14ac:dyDescent="0.25">
      <c r="A1226" s="16"/>
      <c r="B1226" s="16"/>
    </row>
    <row r="1227" spans="1:2" ht="15.75" customHeight="1" x14ac:dyDescent="0.25">
      <c r="A1227" s="16"/>
      <c r="B1227" s="16"/>
    </row>
    <row r="1228" spans="1:2" ht="15.75" customHeight="1" x14ac:dyDescent="0.25">
      <c r="A1228" s="16"/>
      <c r="B1228" s="16"/>
    </row>
    <row r="1229" spans="1:2" ht="15.75" customHeight="1" x14ac:dyDescent="0.25">
      <c r="A1229" s="16"/>
      <c r="B1229" s="16"/>
    </row>
    <row r="1230" spans="1:2" ht="15.75" customHeight="1" x14ac:dyDescent="0.25">
      <c r="A1230" s="16"/>
      <c r="B1230" s="16"/>
    </row>
    <row r="1231" spans="1:2" ht="15.75" customHeight="1" x14ac:dyDescent="0.25">
      <c r="A1231" s="16"/>
      <c r="B1231" s="16"/>
    </row>
    <row r="1232" spans="1:2" ht="15.75" customHeight="1" x14ac:dyDescent="0.25">
      <c r="A1232" s="16"/>
      <c r="B1232" s="16"/>
    </row>
    <row r="1233" spans="1:2" ht="15.75" customHeight="1" x14ac:dyDescent="0.25">
      <c r="A1233" s="16"/>
      <c r="B1233" s="16"/>
    </row>
    <row r="1234" spans="1:2" ht="15.75" customHeight="1" x14ac:dyDescent="0.25">
      <c r="A1234" s="16"/>
      <c r="B1234" s="16"/>
    </row>
    <row r="1235" spans="1:2" ht="15.75" customHeight="1" x14ac:dyDescent="0.25">
      <c r="A1235" s="16"/>
      <c r="B1235" s="16"/>
    </row>
    <row r="1236" spans="1:2" ht="15.75" customHeight="1" x14ac:dyDescent="0.25">
      <c r="A1236" s="16"/>
      <c r="B1236" s="16"/>
    </row>
    <row r="1237" spans="1:2" ht="15.75" customHeight="1" x14ac:dyDescent="0.25">
      <c r="A1237" s="16"/>
      <c r="B1237" s="16"/>
    </row>
    <row r="1238" spans="1:2" ht="15.75" customHeight="1" x14ac:dyDescent="0.25">
      <c r="A1238" s="16"/>
      <c r="B1238" s="16"/>
    </row>
    <row r="1239" spans="1:2" ht="15.75" customHeight="1" x14ac:dyDescent="0.25">
      <c r="A1239" s="16"/>
      <c r="B1239" s="16"/>
    </row>
    <row r="1240" spans="1:2" ht="15.75" customHeight="1" x14ac:dyDescent="0.25">
      <c r="A1240" s="16"/>
      <c r="B1240" s="16"/>
    </row>
    <row r="1241" spans="1:2" ht="15.75" customHeight="1" x14ac:dyDescent="0.25">
      <c r="A1241" s="16"/>
      <c r="B1241" s="16"/>
    </row>
    <row r="1242" spans="1:2" ht="15.75" customHeight="1" x14ac:dyDescent="0.25">
      <c r="A1242" s="16"/>
      <c r="B1242" s="16"/>
    </row>
    <row r="1243" spans="1:2" ht="15.75" customHeight="1" x14ac:dyDescent="0.25">
      <c r="A1243" s="16"/>
      <c r="B1243" s="16"/>
    </row>
  </sheetData>
  <mergeCells count="44">
    <mergeCell ref="A256:A262"/>
    <mergeCell ref="C256:C257"/>
    <mergeCell ref="C197:C205"/>
    <mergeCell ref="C206:C209"/>
    <mergeCell ref="C210:C211"/>
    <mergeCell ref="C213:C216"/>
    <mergeCell ref="C217:C219"/>
    <mergeCell ref="C224:C225"/>
    <mergeCell ref="B232:B247"/>
    <mergeCell ref="F232:F247"/>
    <mergeCell ref="G232:G247"/>
    <mergeCell ref="H232:H247"/>
    <mergeCell ref="A249:A250"/>
    <mergeCell ref="C251:C254"/>
    <mergeCell ref="C162:C172"/>
    <mergeCell ref="C179:C194"/>
    <mergeCell ref="C195:C196"/>
    <mergeCell ref="C232:C247"/>
    <mergeCell ref="D232:D247"/>
    <mergeCell ref="C102:C105"/>
    <mergeCell ref="C107:C118"/>
    <mergeCell ref="C120:C130"/>
    <mergeCell ref="C131:C142"/>
    <mergeCell ref="C144:C161"/>
    <mergeCell ref="C81:C82"/>
    <mergeCell ref="C83:C84"/>
    <mergeCell ref="C85:C88"/>
    <mergeCell ref="C94:C97"/>
    <mergeCell ref="C98:C101"/>
    <mergeCell ref="C56:C67"/>
    <mergeCell ref="C69:C70"/>
    <mergeCell ref="C71:C72"/>
    <mergeCell ref="C73:C76"/>
    <mergeCell ref="C77:C78"/>
    <mergeCell ref="C15:C16"/>
    <mergeCell ref="C23:C32"/>
    <mergeCell ref="C33:C38"/>
    <mergeCell ref="C39:C52"/>
    <mergeCell ref="C53:C55"/>
    <mergeCell ref="C1:O1"/>
    <mergeCell ref="C2:O2"/>
    <mergeCell ref="B5:D5"/>
    <mergeCell ref="C8:C12"/>
    <mergeCell ref="C13:C14"/>
  </mergeCells>
  <dataValidations count="1">
    <dataValidation type="list" allowBlank="1" sqref="F264:F266" xr:uid="{00000000-0002-0000-0500-000000000000}">
      <formula1>"Inter-university,National,State,International"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2.42578125" customWidth="1"/>
    <col min="3" max="3" width="8.7109375" customWidth="1"/>
    <col min="4" max="4" width="28.28515625" customWidth="1"/>
    <col min="5" max="26" width="8.7109375" customWidth="1"/>
  </cols>
  <sheetData>
    <row r="1" spans="1:26" ht="15.75" x14ac:dyDescent="0.25">
      <c r="A1" s="4" t="s">
        <v>1030</v>
      </c>
      <c r="B1" s="5" t="s">
        <v>1031</v>
      </c>
    </row>
    <row r="2" spans="1:26" ht="18" customHeight="1" x14ac:dyDescent="0.25">
      <c r="A2" s="4"/>
      <c r="B2" s="63" t="s">
        <v>1032</v>
      </c>
      <c r="C2" s="3" t="s">
        <v>0</v>
      </c>
      <c r="D2" s="8" t="s">
        <v>21</v>
      </c>
    </row>
    <row r="3" spans="1:26" ht="19.5" customHeight="1" x14ac:dyDescent="0.25">
      <c r="A3" s="4"/>
      <c r="B3" s="63" t="s">
        <v>1033</v>
      </c>
      <c r="C3" s="3" t="s">
        <v>0</v>
      </c>
      <c r="D3" s="8" t="s">
        <v>21</v>
      </c>
    </row>
    <row r="4" spans="1:26" ht="24" customHeight="1" x14ac:dyDescent="0.25">
      <c r="A4" s="4"/>
      <c r="B4" s="63" t="s">
        <v>1034</v>
      </c>
      <c r="C4" s="3" t="s">
        <v>0</v>
      </c>
      <c r="D4" s="8" t="s">
        <v>21</v>
      </c>
    </row>
    <row r="5" spans="1:26" ht="16.5" customHeight="1" x14ac:dyDescent="0.25">
      <c r="A5" s="4"/>
      <c r="B5" s="63" t="s">
        <v>1035</v>
      </c>
      <c r="C5" s="3" t="s">
        <v>0</v>
      </c>
      <c r="D5" s="8" t="s">
        <v>21</v>
      </c>
    </row>
    <row r="6" spans="1:26" ht="15.75" x14ac:dyDescent="0.25">
      <c r="A6" s="4"/>
      <c r="B6" s="5"/>
    </row>
    <row r="7" spans="1:26" ht="15.75" x14ac:dyDescent="0.25">
      <c r="A7" s="4"/>
      <c r="B7" s="2"/>
    </row>
    <row r="8" spans="1:26" ht="15.75" x14ac:dyDescent="0.25">
      <c r="A8" s="4"/>
      <c r="B8" s="2"/>
    </row>
    <row r="9" spans="1:26" ht="15.75" x14ac:dyDescent="0.25">
      <c r="A9" s="4"/>
      <c r="B9" s="2"/>
    </row>
    <row r="10" spans="1:26" ht="15.75" x14ac:dyDescent="0.25">
      <c r="A10" s="4"/>
      <c r="B10" s="2"/>
    </row>
    <row r="11" spans="1:26" ht="15.75" x14ac:dyDescent="0.25">
      <c r="A11" s="4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5.2.1</vt:lpstr>
      <vt:lpstr>5.2.2</vt:lpstr>
      <vt:lpstr>5.2.3</vt:lpstr>
      <vt:lpstr>Updated </vt:lpstr>
      <vt:lpstr>5.3.1-AY 2019-20</vt:lpstr>
      <vt:lpstr>5.3.3</vt:lpstr>
      <vt:lpstr>'Updated '!Print_Area</vt:lpstr>
      <vt:lpstr>'Updated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Mugdha Ksheersagar</cp:lastModifiedBy>
  <cp:lastPrinted>2024-11-16T08:52:46Z</cp:lastPrinted>
  <dcterms:created xsi:type="dcterms:W3CDTF">2006-09-16T00:00:00Z</dcterms:created>
  <dcterms:modified xsi:type="dcterms:W3CDTF">2024-11-16T13:16:19Z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487c9-99ed-4cbc-93a8-0e9b1796bde5_Enabled">
    <vt:lpwstr>true</vt:lpwstr>
  </property>
  <property fmtid="{D5CDD505-2E9C-101B-9397-08002B2CF9AE}" pid="3" name="MSIP_Label_e65487c9-99ed-4cbc-93a8-0e9b1796bde5_SetDate">
    <vt:lpwstr>2024-11-16T08:38:00Z</vt:lpwstr>
  </property>
  <property fmtid="{D5CDD505-2E9C-101B-9397-08002B2CF9AE}" pid="4" name="MSIP_Label_e65487c9-99ed-4cbc-93a8-0e9b1796bde5_Method">
    <vt:lpwstr>Standard</vt:lpwstr>
  </property>
  <property fmtid="{D5CDD505-2E9C-101B-9397-08002B2CF9AE}" pid="5" name="MSIP_Label_e65487c9-99ed-4cbc-93a8-0e9b1796bde5_Name">
    <vt:lpwstr>defa4170-0d19-0005-0004-bc88714345d2</vt:lpwstr>
  </property>
  <property fmtid="{D5CDD505-2E9C-101B-9397-08002B2CF9AE}" pid="6" name="MSIP_Label_e65487c9-99ed-4cbc-93a8-0e9b1796bde5_SiteId">
    <vt:lpwstr>03cb5f0c-1f82-4993-9621-36330f6309ec</vt:lpwstr>
  </property>
  <property fmtid="{D5CDD505-2E9C-101B-9397-08002B2CF9AE}" pid="7" name="MSIP_Label_e65487c9-99ed-4cbc-93a8-0e9b1796bde5_ActionId">
    <vt:lpwstr>9ca03ec5-5e2f-46e5-a9ee-3b6c0207d910</vt:lpwstr>
  </property>
  <property fmtid="{D5CDD505-2E9C-101B-9397-08002B2CF9AE}" pid="8" name="MSIP_Label_e65487c9-99ed-4cbc-93a8-0e9b1796bde5_ContentBits">
    <vt:lpwstr>0</vt:lpwstr>
  </property>
</Properties>
</file>