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Y:\DVV\3_4_5\"/>
    </mc:Choice>
  </mc:AlternateContent>
  <xr:revisionPtr revIDLastSave="0" documentId="13_ncr:1_{536A4A7B-16FD-46D0-81E1-34CA3F315D29}" xr6:coauthVersionLast="47" xr6:coauthVersionMax="47" xr10:uidLastSave="{00000000-0000-0000-0000-000000000000}"/>
  <bookViews>
    <workbookView xWindow="-120" yWindow="-120" windowWidth="29040" windowHeight="15720" xr2:uid="{00000000-000D-0000-FFFF-FFFF00000000}"/>
  </bookViews>
  <sheets>
    <sheet name="3.4.5 (15-11-24)" sheetId="2" r:id="rId1"/>
    <sheet name="3.4.5 (Original)" sheetId="1" state="hidden" r:id="rId2"/>
    <sheet name="3.4.5 (04-11-24) (ForPDF_Query)" sheetId="3" state="hidden" r:id="rId3"/>
  </sheets>
  <definedNames>
    <definedName name="_xlnm._FilterDatabase" localSheetId="2" hidden="1">'3.4.5 (04-11-24) (ForPDF_Query)'!$A$4:$J$1294</definedName>
    <definedName name="_xlnm._FilterDatabase" localSheetId="0" hidden="1">'3.4.5 (15-11-24)'!$A$4:$J$1058</definedName>
    <definedName name="_xlnm.Print_Area" localSheetId="2">'3.4.5 (04-11-24) (ForPDF_Query)'!$A$1:$I$1294</definedName>
    <definedName name="_xlnm.Print_Titles" localSheetId="2">'3.4.5 (04-11-24) (ForPDF_Query)'!$1:$4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bNeuP5fd1YyxM9Onkoqsotu/qbB8XDR8VoT8VX7cPQ="/>
    </ext>
  </extLst>
</workbook>
</file>

<file path=xl/calcChain.xml><?xml version="1.0" encoding="utf-8"?>
<calcChain xmlns="http://schemas.openxmlformats.org/spreadsheetml/2006/main">
  <c r="J149" i="2" l="1"/>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alcChain>
</file>

<file path=xl/sharedStrings.xml><?xml version="1.0" encoding="utf-8"?>
<sst xmlns="http://schemas.openxmlformats.org/spreadsheetml/2006/main" count="20871" uniqueCount="3839">
  <si>
    <t>3.4.5 Number of books and  chapters in edited volumes published per teacher during the last five years</t>
  </si>
  <si>
    <t>Sl. No.</t>
  </si>
  <si>
    <t>Name of the teacher</t>
  </si>
  <si>
    <t>Title of the book published</t>
  </si>
  <si>
    <t>Title of the chapters  published</t>
  </si>
  <si>
    <t>Year of publication</t>
  </si>
  <si>
    <t xml:space="preserve">ISBN number </t>
  </si>
  <si>
    <t>Whether at the time of publication Affiliating Institution  was same Yes/No</t>
  </si>
  <si>
    <t>Name of the publisher</t>
  </si>
  <si>
    <t>Link</t>
  </si>
  <si>
    <t>Citations</t>
  </si>
  <si>
    <t>Dr. Priya Singh &amp; Dr. Namrata Kamble</t>
  </si>
  <si>
    <t>Attitude towards Environment Protection: A study on students og higher education in Loni Kalbhor, Pune</t>
  </si>
  <si>
    <t>Attitude towards Environment Protection: A study on students og higher education in Loni Kalnhor, Pune</t>
  </si>
  <si>
    <t>978-93-87463-76-9</t>
  </si>
  <si>
    <t>Yes</t>
  </si>
  <si>
    <t>NCERT</t>
  </si>
  <si>
    <t>H R Bhapkar</t>
  </si>
  <si>
    <t>Advanced calculus &amp; Numerical Methods VTU 2019</t>
  </si>
  <si>
    <t>NA</t>
  </si>
  <si>
    <t>978-93-332-0084-4</t>
  </si>
  <si>
    <t>Technical Publications</t>
  </si>
  <si>
    <t>Discrete Mathematics SPPU 2019</t>
  </si>
  <si>
    <t>978-93-332-2155-9</t>
  </si>
  <si>
    <t>Engineering Mathematics III 2019</t>
  </si>
  <si>
    <t>978-93-332-2065-1</t>
  </si>
  <si>
    <t>Engineering Mathematics I SPPU 2019</t>
  </si>
  <si>
    <t>978-93-89420-64-7</t>
  </si>
  <si>
    <t>978-93-89180-20-6</t>
  </si>
  <si>
    <t>Mathematics I RGPV 2019</t>
  </si>
  <si>
    <t>978-93-33202095-8</t>
  </si>
  <si>
    <t>Dr S V Dingare</t>
  </si>
  <si>
    <t>Applied Thermodynamics</t>
  </si>
  <si>
    <t>Nirali Prakashan</t>
  </si>
  <si>
    <t>Heat Transfer</t>
  </si>
  <si>
    <t>Dr. Priya Singh, Dr. Namrata Kamble</t>
  </si>
  <si>
    <t>Attitude towards Environmental Protection: A study on students of higher education students in loni kalbhor</t>
  </si>
  <si>
    <t>YES</t>
  </si>
  <si>
    <t>Dr.Shukla, Dr. Virendra Shete</t>
  </si>
  <si>
    <t>Study of Statistical Parameters of Rician Distributed MR Images</t>
  </si>
  <si>
    <t>978-1-7281-1924-3</t>
  </si>
  <si>
    <t>IEEE</t>
  </si>
  <si>
    <t>https://ieeexplore.ieee.org/document/9105884</t>
  </si>
  <si>
    <t>Chetna reddy, Dr.Virendra shete</t>
  </si>
  <si>
    <t>Synchronization and Channel Estimation in OFDM using Modified Linear Minimum Mean Square Error,</t>
  </si>
  <si>
    <t>https://ieeexplore.ieee.org/document/9105821?denied=</t>
  </si>
  <si>
    <t>Wricha Mishra</t>
  </si>
  <si>
    <t>A study on elderly individuals</t>
  </si>
  <si>
    <t>978-9811359767</t>
  </si>
  <si>
    <t>Springer</t>
  </si>
  <si>
    <t>https://link.springer.com/chapter/10.1007/978-981-13-5977-4_61</t>
  </si>
  <si>
    <t>Dandeswar Bisoyi</t>
  </si>
  <si>
    <t>To Analyze the Impact of Spokesperson Used in Cosmetic Advertisements for Trust Building of the Indian Customers Buying Intention</t>
  </si>
  <si>
    <t>https://link.springer.com/chapter/10.1007/978-981-13-5977-4_50</t>
  </si>
  <si>
    <t>Reddy C.;Shete V.</t>
  </si>
  <si>
    <t>Synchronization and Channel Estimation in OFDM using Modified Linear Minimum Mean Square Error</t>
  </si>
  <si>
    <t>https://ieeexplore.ieee.org/document/9105821</t>
  </si>
  <si>
    <t>Shukla V.;Shete V.V.</t>
  </si>
  <si>
    <t>A Study of Statistical Parameters of Rician Distributed MR Images</t>
  </si>
  <si>
    <t>H. R. Bhapkar</t>
  </si>
  <si>
    <t>Engineering Mathematics II 2020</t>
  </si>
  <si>
    <t>978-93-89750-45-4</t>
  </si>
  <si>
    <t>Discrete Mathematics, JNTU 2020</t>
  </si>
  <si>
    <t>978-93-89750-66-9</t>
  </si>
  <si>
    <t>Engineering Mathematics I, SPPU 2019</t>
  </si>
  <si>
    <t>Mathematics II, JNTU 2020</t>
  </si>
  <si>
    <t>978-93-332-0097-4</t>
  </si>
  <si>
    <t>Engineering Mathematics I, SPPU, 2019</t>
  </si>
  <si>
    <t>978-93-89128-20-6</t>
  </si>
  <si>
    <t>Mathematics I, RGPV 2019</t>
  </si>
  <si>
    <t>978-93-332-2095-8</t>
  </si>
  <si>
    <t>Mathematics 2 GTU 2019</t>
  </si>
  <si>
    <t>978-93-332-0125-4</t>
  </si>
  <si>
    <t>Mathematics I ,GTU 2019</t>
  </si>
  <si>
    <t>978-93-332-1989-9</t>
  </si>
  <si>
    <t>Engineering Mathematics III, SPPU 2019</t>
  </si>
  <si>
    <t>978-93-332-1303-5</t>
  </si>
  <si>
    <t>978-93-89420-20-3</t>
  </si>
  <si>
    <t>Dr. Sunil V Dingare</t>
  </si>
  <si>
    <t>Thermodynamics</t>
  </si>
  <si>
    <t>Prof. Nagesh Jadhav</t>
  </si>
  <si>
    <t>Survey on Human Behavior Recognition using Affective Computing</t>
  </si>
  <si>
    <t>978-1-5386-5201-5</t>
  </si>
  <si>
    <t>Chakradeo K.;Vyawahare S.;Pawar P.</t>
  </si>
  <si>
    <t>Breast cancer recurrence prediction using machine learning</t>
  </si>
  <si>
    <t>978-1-7281-5398-8</t>
  </si>
  <si>
    <t>yes</t>
  </si>
  <si>
    <t>https://ieeexplore.ieee.org/document/9066248/authors#authors</t>
  </si>
  <si>
    <t>Pande, Aditi and Munot, Mousami and Sreeemathy, R and Bakare, RV</t>
  </si>
  <si>
    <t>An efficient approach to fruit classification and grading using deep convolutional neural network</t>
  </si>
  <si>
    <t>978-1-5386-8075-9</t>
  </si>
  <si>
    <t>https://ieeexplore.ieee.org/document/9033957</t>
  </si>
  <si>
    <t>Jadhav S.;Kataria R.;Bisoyi D.</t>
  </si>
  <si>
    <t>Analyze the impact of spokesperson used in cosmetic advertisements for trust building of the Indian customers buying intention</t>
  </si>
  <si>
    <t>978-981-13-5976-7</t>
  </si>
  <si>
    <t>Dr. Pradip Das</t>
  </si>
  <si>
    <t>Use of Social Media: A Change in Library Services</t>
  </si>
  <si>
    <t>978-93-81232-09-5</t>
  </si>
  <si>
    <t>12th International CALIBER</t>
  </si>
  <si>
    <t>https://ir.inflibnet.ac.in/bitstream/1944/2350/1/21.pdf</t>
  </si>
  <si>
    <t>Dr. H. R. Bhapkar and Krishna Kumar</t>
  </si>
  <si>
    <t>Engineering Mathematics-01</t>
  </si>
  <si>
    <t>https://bookstation.in/products/9789333219099?srsltid=AfmBOopbpUmHEdtNQzRXF5RowQsw7S0vAOekM5h-uO5zuF5LcE0CyBil</t>
  </si>
  <si>
    <t>Kinage V.; Patil P.</t>
  </si>
  <si>
    <t>IoT Based Intelligent System for Vehicle Accident Prevention and Detection at Real Time</t>
  </si>
  <si>
    <t>978-172814365-1</t>
  </si>
  <si>
    <t>Institute of Electrical and Electronics Engineers Inc.</t>
  </si>
  <si>
    <t>https://ieeexplore.ieee.org/document/9032662/authors#authors</t>
  </si>
  <si>
    <t>Goswami T.</t>
  </si>
  <si>
    <t>True-fill: A prototype to know actual fuel filled at petrol pump using sensors for common Indians</t>
  </si>
  <si>
    <t>978-981135973-6</t>
  </si>
  <si>
    <t>Springer Science and Business Media Deutschland GmbH</t>
  </si>
  <si>
    <t>https://link.springer.com/chapter/10.1007/978-981-13-5974-3_51#:~:text=True%2Dfill%20is%20a%20sensor,i.</t>
  </si>
  <si>
    <t>Sirdeshmukh V.V.; Apte H.R.; Kale A.A.</t>
  </si>
  <si>
    <t>Graphene Quantum Dots as promising probes in electrochemical immunoassay for rapid and sensitive detection of pathogenic Staphylococcus aureus</t>
  </si>
  <si>
    <t>978-172816648-3</t>
  </si>
  <si>
    <t>IEEE Computer Society</t>
  </si>
  <si>
    <t>https://ieeexplore.ieee.org/document/9130608/authors#authors</t>
  </si>
  <si>
    <t>Sirdeshmukh V.V.; Kadu I.S.; Mishra S.S.; Kale A.A.</t>
  </si>
  <si>
    <t>A Novel Non-Enzymatic PEDOT:PSS/GO/MnO2Based Biosensor for Hydrogen Peroxide Detection in Biological Samples</t>
  </si>
  <si>
    <t>https://ieeexplore.ieee.org/abstract/document/9130613/authors#authors</t>
  </si>
  <si>
    <t>Gunjal S.U.; Sanap S.B.; Patil N.G.</t>
  </si>
  <si>
    <t>Role of cutting fluids under minimum quantity lubrication: An experimental investigation of chip thickness</t>
  </si>
  <si>
    <t>Elsevier Ltd</t>
  </si>
  <si>
    <t>Dedgaonkar S.; Sachdeo-Bedi R.</t>
  </si>
  <si>
    <t>Technology support for autistic people: A survey</t>
  </si>
  <si>
    <t>978-172814042-1</t>
  </si>
  <si>
    <t>https://ieeexplore.ieee.org/document/9128634/authors#authors</t>
  </si>
  <si>
    <t>Pargaonkar A.; Mishra W.; Kadam S.</t>
  </si>
  <si>
    <t>A study on elderly individuals’ attitude towards ICTs</t>
  </si>
  <si>
    <t>978-981135976-7</t>
  </si>
  <si>
    <t>Dr Geeta Rao</t>
  </si>
  <si>
    <t>Services marketing</t>
  </si>
  <si>
    <t>938006416-0</t>
  </si>
  <si>
    <t>Nirali Publications</t>
  </si>
  <si>
    <t>Pranav Pathak</t>
  </si>
  <si>
    <t>Biorefinery Production Technologies for Chemicals and Energy</t>
  </si>
  <si>
    <t>Value-Added Products from Guava Waste by Biorefinery Approach</t>
  </si>
  <si>
    <t>978-981-15-2065-5</t>
  </si>
  <si>
    <t>Scrivener publishing</t>
  </si>
  <si>
    <t>https://onlinelibrary.wiley.com/doi/10.1002/9781119593065.ch9</t>
  </si>
  <si>
    <t>Sanket Bapat
 Reny Vyas</t>
  </si>
  <si>
    <t>Advances in Bioengineering, in: R. Vyas (Ed.)</t>
  </si>
  <si>
    <t>Modelling of Protein Complexes Involved in Signalling Pathway for Non-small Cell Lung Cancer</t>
  </si>
  <si>
    <t>978-981-15-2065-6</t>
  </si>
  <si>
    <t>https://link.springer.com/chapter/10.1007/978-981-15-2063-1_1</t>
  </si>
  <si>
    <t>Navya Sethu
 Renu Vyas</t>
  </si>
  <si>
    <t>Overview of Machine learning methods in ADHD prediction</t>
  </si>
  <si>
    <t>978-981-15-2065-7</t>
  </si>
  <si>
    <t>https://link.springer.com/chapter/10.1007/978-981-15-2063-1_3</t>
  </si>
  <si>
    <t>Madhavi Bhongale
 Renu Vyas</t>
  </si>
  <si>
    <t>Role of BioJava in the Department of Bioinformatics Tools</t>
  </si>
  <si>
    <t>978-981-15-2065-8</t>
  </si>
  <si>
    <t>https://link.springer.com/chapter/10.1007/978-981-15-2063-1_2</t>
  </si>
  <si>
    <t>Deeplai Ghorpade, 
 Renu Vyas</t>
  </si>
  <si>
    <t>Big Data Analytics for Handling NGS Data and Its Applications in Identifying Cancer Mutations</t>
  </si>
  <si>
    <t>978-981-15-2065-9</t>
  </si>
  <si>
    <t>https://link.springer.com/chapter/10.1007/978-981-15-2063-1_5#:~:text=Big%20data%20analytics%20can%20be,treated%20as%20a%20big%20data.</t>
  </si>
  <si>
    <t>Kedar R.N.</t>
  </si>
  <si>
    <t>Polyunsaturated Fatty Acids Enhance the Recovery of Bone Marrow Impairment Caused After Radiation.</t>
  </si>
  <si>
    <t>978-981-15-2065-10</t>
  </si>
  <si>
    <t>https://link.springer.com/chapter/10.1007/978-981-15-2063-1_10</t>
  </si>
  <si>
    <t>Madhura Chandrashekar</t>
  </si>
  <si>
    <t>Protein misfolding and Aggregation of Tau Protein and Alzheimer</t>
  </si>
  <si>
    <t>978-981-15-2065-11</t>
  </si>
  <si>
    <t>https://link.springer.com/chapter/10.1007/978-981-15-2063-1_8</t>
  </si>
  <si>
    <t>Nayana Patil</t>
  </si>
  <si>
    <t>Epigenetic Toxicity of Nanoparticles</t>
  </si>
  <si>
    <t>978-981-15-2065-12</t>
  </si>
  <si>
    <t>https://link.springer.com/chapter/10.1007/978-981-15-2063-1_7</t>
  </si>
  <si>
    <t>Nayana A. Patil</t>
  </si>
  <si>
    <t>Enzyme Technology Prospects and Their Biomedical Applications</t>
  </si>
  <si>
    <t>978-981-15-2065-13</t>
  </si>
  <si>
    <t>https://link.springer.com/chapter/10.1007/978-981-15-2063-1_9#:~:text=Enzyme%20technology%E2%80%94a%20field%20of,recently%20therapeutics%20(Lokko%20et%20al.</t>
  </si>
  <si>
    <t>Chandrakant Tagad</t>
  </si>
  <si>
    <t>Nanomaterial-Enabled Rapid Electrochemical Biosensors for Bacterial Pathogens.</t>
  </si>
  <si>
    <t>978-981-15-2065-14</t>
  </si>
  <si>
    <t>https://link.springer.com/chapter/10.1007/978-981-15-2063-1_11</t>
  </si>
  <si>
    <t>Biorefineries: A Sustainable Approach for High Value-Added Products in Rural India</t>
  </si>
  <si>
    <t>978-981-15-2065-15</t>
  </si>
  <si>
    <t>Sustainable Fruit Peel Waste Biorefinery: Challenges and Futture Perspectives</t>
  </si>
  <si>
    <t>978-981-15-2065-16</t>
  </si>
  <si>
    <t>https://link.springer.com/chapter/10.1007/978-981-19-7481-6_14</t>
  </si>
  <si>
    <t>Preetam Bala</t>
  </si>
  <si>
    <t>Smart Biopolymeric Nanocarriers for Drug Delivery Applications</t>
  </si>
  <si>
    <t>978-981-15-2065-17</t>
  </si>
  <si>
    <t>https://link.springer.com/chapter/10.1007/978-981-15-2063-1_12</t>
  </si>
  <si>
    <t>Dr. Priya Singh</t>
  </si>
  <si>
    <t>Digital Body Language an important element in the Platform Skills for Business Management Students, Post Pandemic Virtual World</t>
  </si>
  <si>
    <t>978-81-942293-8-4</t>
  </si>
  <si>
    <t>International institute of organized research I2OR, India</t>
  </si>
  <si>
    <t>Nagesh Jadhav</t>
  </si>
  <si>
    <t>Cross-Industry Use of Blockchain Technology and Opportunities for the Future Chapter - Redefining Trust and Disinter-Mediation With Blockchain in E-Governance</t>
  </si>
  <si>
    <t>Redefining Trust and Disinter-Mediation With Blockchain in E-Governance</t>
  </si>
  <si>
    <t>978-1-4503-8944-0</t>
  </si>
  <si>
    <t>IGI Global</t>
  </si>
  <si>
    <t>https://www.igi-global.com/chapter/redefining-trust-and-disinter-mediation-with-blockchain-in-e-governance/254817</t>
  </si>
  <si>
    <t>Prof Dr Upasani Dhananjay Eknath Prof Dr Virendra Virbhadra Shete</t>
  </si>
  <si>
    <t>Electronic Devices &amp; Circuits</t>
  </si>
  <si>
    <t>Iterative International Publisher IIP</t>
  </si>
  <si>
    <t>G.H.Athawale</t>
  </si>
  <si>
    <t>Book name: Functional Food Ingredients</t>
  </si>
  <si>
    <t>chapter- Lycopene- A natural Functional Ingredient</t>
  </si>
  <si>
    <t>97893-90611-79-9</t>
  </si>
  <si>
    <t>Jaya Publishing Housing</t>
  </si>
  <si>
    <t>Allocentric and Egocentric Behaviour of People While Wayfinding</t>
  </si>
  <si>
    <t>978-981-15-2696-1</t>
  </si>
  <si>
    <t>SPRINGER</t>
  </si>
  <si>
    <t>https://link.springer.com/chapter/10.1007/978-981-15-2696-1_9</t>
  </si>
  <si>
    <t>Towards the Identification of Dark Patterns: An Analysis Based on End-User Reactions</t>
  </si>
  <si>
    <t>ACM Digital Library</t>
  </si>
  <si>
    <t>https://dl.acm.org/doi/fullHtml/10.1145/3429290.3429293</t>
  </si>
  <si>
    <t>Dr. Yogita V. Chavan</t>
  </si>
  <si>
    <t xml:space="preserve">Food processing and preservation                  </t>
  </si>
  <si>
    <t>978-93-89184-91-4</t>
  </si>
  <si>
    <t>Scientific publisher, 2020</t>
  </si>
  <si>
    <t>Discrete Mathematics, SPPU 2019</t>
  </si>
  <si>
    <t>Engineering Mathematics III</t>
  </si>
  <si>
    <t>978-93-90450-59-6</t>
  </si>
  <si>
    <t>Engineering Mathematics II, SPPU, 2020</t>
  </si>
  <si>
    <t>978-93-89750-03-4</t>
  </si>
  <si>
    <t>Threat analysis and attack modeling for machineto-machine communication toward Internet of things 2020</t>
  </si>
  <si>
    <t>De Gruyter</t>
  </si>
  <si>
    <t>Refrigeration and Air Conditioning</t>
  </si>
  <si>
    <t>Laplace Transforms, Numerical Methods &amp;Complex variables, JNTU, 2020</t>
  </si>
  <si>
    <t>978-93-89750-72-0</t>
  </si>
  <si>
    <t>Discrete Mathematics, SPPU 2020</t>
  </si>
  <si>
    <t>978-93-332-0276-3</t>
  </si>
  <si>
    <t>Engineering Thermodynamics</t>
  </si>
  <si>
    <t>Engineering Mathematics III (Comp/IT)</t>
  </si>
  <si>
    <t>978-93-90450-65-7</t>
  </si>
  <si>
    <t>A Textbook of Discrete Mathematics</t>
  </si>
  <si>
    <t>978-81-947540-7-7</t>
  </si>
  <si>
    <t>Rough Sets in COVID19 Predict Symptomatic Cases</t>
  </si>
  <si>
    <t xml:space="preserve">978-981-15-9682-7
</t>
  </si>
  <si>
    <t>Prof.Mohandas Pawar</t>
  </si>
  <si>
    <t>Discrete Mathematics</t>
  </si>
  <si>
    <t xml:space="preserve">978-9389750669
</t>
  </si>
  <si>
    <t>Cross-Industry Use of Blockchain Technology and Opportunities for the Future,</t>
  </si>
  <si>
    <t>78-1-7998-3632-2</t>
  </si>
  <si>
    <t>Patil-Rajpathak Y.; Patil N.</t>
  </si>
  <si>
    <t>Epigenetic toxicity of nanoparticle</t>
  </si>
  <si>
    <t>978-981152063-1; 978-981152062-4</t>
  </si>
  <si>
    <t>Vyas R.</t>
  </si>
  <si>
    <t>Advances in bioengineering</t>
  </si>
  <si>
    <t>Shukla R.S.; Aggarwal Y.; Sinha R.K.; Raut S.S.</t>
  </si>
  <si>
    <t>Heart rate variability analysis in lung cancer patients to determine the effect of treatment</t>
  </si>
  <si>
    <t>Pathak P.</t>
  </si>
  <si>
    <t>Medicinal properties of fruit and vegetable peels</t>
  </si>
  <si>
    <t>Sarode K.D.</t>
  </si>
  <si>
    <t>Applications of deep learning in drug discovery</t>
  </si>
  <si>
    <t>Sirdeshmukh V.; Tagad C.; Vyas R.; Kale A.</t>
  </si>
  <si>
    <t>Nanomaterial-enabled rapid electrochemical biosensors for bacterial pathogens</t>
  </si>
  <si>
    <t>Bapat S.; Momin S.; Vyas R.</t>
  </si>
  <si>
    <t>Modelling of protein complexes involved in signalling pathway for non-small</t>
  </si>
  <si>
    <t>Polyunsaturated fatty acids enhance the recovery of bone marrow impairment caused after radiation</t>
  </si>
  <si>
    <t>Birla S.; Singh G.; Kumhar P.; Gunjalkar K.; Sarode S.; Choubey S.; Pawar M.</t>
  </si>
  <si>
    <t>Disha-Indoor Navigation App</t>
  </si>
  <si>
    <t>978-172818337-4</t>
  </si>
  <si>
    <t>https://ieeexplore.ieee.org/document/9362984/authors#authors</t>
  </si>
  <si>
    <t>Vijayan M.; Dobhal S.</t>
  </si>
  <si>
    <t>AasaNatak-Assisting Amateur theatre groups through live performance tracking and group management: A study on amateur theatre groups using user centric research methodologies to provide possible solutions for streamlining play practice and performance</t>
  </si>
  <si>
    <t>978-145038944-0</t>
  </si>
  <si>
    <t>Association for Computing Machinery</t>
  </si>
  <si>
    <t>https://dl.acm.org/doi/10.1145/3429290.3429308</t>
  </si>
  <si>
    <t>Deshmukh A.; Sahasrabudhe S.</t>
  </si>
  <si>
    <t>Curating an OER course by applying the learner-centric MOOC model</t>
  </si>
  <si>
    <t>978-986972146-2</t>
  </si>
  <si>
    <t>Asia-Pacific Society for Computers in Education</t>
  </si>
  <si>
    <t>Maulekhi A.; Patani K.A.; Sangani V.; Pawar M.V.</t>
  </si>
  <si>
    <t>The Blockchain-based Smart Water Harvesting System</t>
  </si>
  <si>
    <t>978-172815461-9</t>
  </si>
  <si>
    <t>https://ieeexplore.ieee.org/document/9215383/authors#authors</t>
  </si>
  <si>
    <t>Agnihotri D.; Ahmed S.; Darekar D.; Gadkari C.; Jaikar S.; Pawar M.</t>
  </si>
  <si>
    <t>A Secure Document Archive Implemented using Multiple Encryption</t>
  </si>
  <si>
    <t>https://ieeexplore.ieee.org/abstract/document/9215302/authors#authors</t>
  </si>
  <si>
    <t>Gathani J.; Shah K.</t>
  </si>
  <si>
    <t>978-172818524-8</t>
  </si>
  <si>
    <t>Premprakashi C.; Dhashinamoorthy S.</t>
  </si>
  <si>
    <t>MILAAP-Marriages in Lockdown: An Attempt to Augment Presence</t>
  </si>
  <si>
    <t>https://dl.acm.org/doi/abs/10.1145/3429290.3429301</t>
  </si>
  <si>
    <t>Pangaonkar S.; Panat A.</t>
  </si>
  <si>
    <t>A Review of Various Techniques Related to Feature Extraction and Classification for Speech Signal Analysis</t>
  </si>
  <si>
    <t>978-981151419-7</t>
  </si>
  <si>
    <t>https://link.springer.com/chapter/10.1007/978-981-15-1420-3_57</t>
  </si>
  <si>
    <t>Mathew K.; Patil N.</t>
  </si>
  <si>
    <t>Convective Heat Transfer on the Optimum Spacing of High Heat Dissipating Heat Sources—A Numerical Approach</t>
  </si>
  <si>
    <t>978-981329930-6</t>
  </si>
  <si>
    <t>https://link.springer.com/chapter/10.1007/978-981-32-9931-3_8</t>
  </si>
  <si>
    <t>Bhujbal R.; Dingare S.V.; Nakate S.</t>
  </si>
  <si>
    <t>Mass transfer rate enhancement in sparged vessel for ammonia-water nano-fluid in VARS by adding nanoparticles</t>
  </si>
  <si>
    <t>978-079188459-1</t>
  </si>
  <si>
    <t>American Society of Mechanical Engineers (ASME)</t>
  </si>
  <si>
    <t>https://asmedigitalcollection.asme.org/IMECE/proceedings-abstract/IMECE2020/84591/V011T11A047/1099490</t>
  </si>
  <si>
    <t>Dingare S.V.; Kulkarni R.R.; Sane N.K.</t>
  </si>
  <si>
    <t>Experimental and numerical investigation of natural convection heat transfer from horizontal rectangular plate fin pin fin arrays</t>
  </si>
  <si>
    <t>https://asmedigitalcollection.asme.org/IMECE/proceedings-abstract/IMECE2020/84591/V011T11A009/1099452</t>
  </si>
  <si>
    <t>A A Bhange, H R Bhapkar</t>
  </si>
  <si>
    <t>Perfect Coloring
by HB Color Matrix
Algorithm Method</t>
  </si>
  <si>
    <t>CRC Press</t>
  </si>
  <si>
    <t>Prof. Govind Ghule</t>
  </si>
  <si>
    <t>Advances in Engineering Design</t>
  </si>
  <si>
    <t>Ultrasonic Vibratons Assisted Turning (UAT): A Review</t>
  </si>
  <si>
    <t>978-981-33-4684-0</t>
  </si>
  <si>
    <t>Material Today</t>
  </si>
  <si>
    <t>https://link.springer.com/chapter/10.1007/978-981-33-4684-0_28#:~:text=Ultrasonically%20assisted%20turning%20(UAT)%20is,to%20produce%20a%20required%20high</t>
  </si>
  <si>
    <t>Dhanashri Mirajkar</t>
  </si>
  <si>
    <t>Traditional Water Systems of
 India: Water Culture for better living</t>
  </si>
  <si>
    <t>The Leaves of Knowledge</t>
  </si>
  <si>
    <t>978-93-91689-49-0</t>
  </si>
  <si>
    <t>Shri Kumarswami Mahavidyalaya,
 Ausa, Latur, MS, INDIA</t>
  </si>
  <si>
    <t>Jal Saskruti Che Sanvardhan Ani Avalambaha Shashwat Shahri Niyojanache Susutra</t>
  </si>
  <si>
    <t>Shodhnibandh Pustika</t>
  </si>
  <si>
    <t>978-93-5780-547-6</t>
  </si>
  <si>
    <t>Dr Anand Kopare</t>
  </si>
  <si>
    <t>BUSINESS MANAGEMENT</t>
  </si>
  <si>
    <t xml:space="preserve"> 978 93 90483 32 7</t>
  </si>
  <si>
    <t>Prashant Publications</t>
  </si>
  <si>
    <t>Service Operations Management</t>
  </si>
  <si>
    <t>978-81-947867-6-4</t>
  </si>
  <si>
    <t>Techknowledge Publications</t>
  </si>
  <si>
    <t>Manoj Patowary</t>
  </si>
  <si>
    <t>Book - Nanostructured Materials for Photoelectrochemical
 Water Splitting Chapter</t>
  </si>
  <si>
    <t>978-0-7503-3699-4</t>
  </si>
  <si>
    <t>IOP Science</t>
  </si>
  <si>
    <t>Dr Rekha Sugandhi</t>
  </si>
  <si>
    <t>Industry 4.0 in Small and Medium-Sized Enterprises SMEs</t>
  </si>
  <si>
    <t>Machinery Fault Detection using Artificial Intelligence in Industry 4.0</t>
  </si>
  <si>
    <t>https://www.taylorfrancis.com/chapters/edit/10.1201/9781003200857-4/machinery-fault-detection-using-artificial-intelligence-industry-4-0-pooja-kamat-s%C4%B1tk%C4%B1-ak%C4%B1nc%C4%B1o%C4%9Flu-rekha-sugandhi</t>
  </si>
  <si>
    <t>Dr Virendra Bhojwani</t>
  </si>
  <si>
    <t>Techno-Societal 2020</t>
  </si>
  <si>
    <t>SCADA System Applied to Two-Wheeler Chassis Dynamometer</t>
  </si>
  <si>
    <t>978-3-030-69925-3</t>
  </si>
  <si>
    <t>Springer Cham</t>
  </si>
  <si>
    <t>https://link.springer.com/chapter/10.1007/978-3-030-69925-3_12</t>
  </si>
  <si>
    <t>Finite Element Analysis to Predict Performance of Flexure Bearing for Space Application</t>
  </si>
  <si>
    <t>https://link.springer.com/chapter/10.1007/978-3-030-69925-3_36</t>
  </si>
  <si>
    <t>Dr Sudarshan Sanap</t>
  </si>
  <si>
    <t>FE Analysis of the Glass Jute Polyester Bone Plate Versus Traditional Metal Plate for Ulna Bone Fracture</t>
  </si>
  <si>
    <t>https://link.springer.com/chapter/10.1007/978-3-030-69925-3_55</t>
  </si>
  <si>
    <t>Dr Sachin pawar</t>
  </si>
  <si>
    <t>Experimental Analysis of Piezo-Beam in the Context of Vibratory Energy Harvesting</t>
  </si>
  <si>
    <t>https://link.springer.com/chapter/10.1007/978-3-030-69925-3_60</t>
  </si>
  <si>
    <t>Performance Evaluation of Molybdenum Disulfide Based Cutting Fluids Under Near-Dry Machining as an Environment-Friendly Technique</t>
  </si>
  <si>
    <t>https://link.springer.com/chapter/10.1007/978-3-030-69925-3_65</t>
  </si>
  <si>
    <t>Prof Upasani Dhananjay Prof Virendra shete</t>
  </si>
  <si>
    <t>Digital Communication</t>
  </si>
  <si>
    <t>978-1-954461-13-0</t>
  </si>
  <si>
    <t>INSC International Publisher IIP</t>
  </si>
  <si>
    <t>Machine Learning with Python</t>
  </si>
  <si>
    <t>978-1954461116</t>
  </si>
  <si>
    <t>InSc International Publisher 1 January 2021</t>
  </si>
  <si>
    <t>Prof Nishigandha Patel</t>
  </si>
  <si>
    <t>Performance Investigation of Mitticool Refrigerator</t>
  </si>
  <si>
    <t>https://link.springer.com/chapter/10.1007/978-3-030-69925-3_100#:~:text=The%20mitticool%20refrigerator's%20outer%20surface,either%20requires%20heat%20or%20energy.</t>
  </si>
  <si>
    <t>Dr. Neeti Trivedi</t>
  </si>
  <si>
    <t>Archiving Architectural Thesis 2020</t>
  </si>
  <si>
    <t>978-93-84204-17-4</t>
  </si>
  <si>
    <t>COA TRC</t>
  </si>
  <si>
    <t>Prof Mangesh Dhavalikar</t>
  </si>
  <si>
    <t>Design, Control and Data Management for Cleaning-in-Place (CIP) Test Rig Used in Process Industries</t>
  </si>
  <si>
    <t>978-3-030-58675-1</t>
  </si>
  <si>
    <t>Springer, Cham.</t>
  </si>
  <si>
    <t>https://link.springer.com/referenceworkentry/10.1007/978-3-030-58675-1_151-1</t>
  </si>
  <si>
    <t>Ar. Gautami Sathe</t>
  </si>
  <si>
    <t>Need of green building and sustainabiity to reducing energy comsumption &amp; improve overall quality of life</t>
  </si>
  <si>
    <t>978-93-92823-02-2</t>
  </si>
  <si>
    <t>International Conference on Blurred Boundaries : In Search of an Identity</t>
  </si>
  <si>
    <t>Dr. Vasim Tamboli</t>
  </si>
  <si>
    <t>Task based speaking assessment to develop lexical and syntactic complexity: Implications for ESL learning</t>
  </si>
  <si>
    <t>Task based Language Teaching and Assessment.</t>
  </si>
  <si>
    <t>Springer Nature: Singapore</t>
  </si>
  <si>
    <t>https://link.springer.com/chapter/10.1007/978-981-16-4226-5_15</t>
  </si>
  <si>
    <t>Changing the Traditional Lingerie Shopping Experience through an Interactive Design</t>
  </si>
  <si>
    <t>978-9811-600432</t>
  </si>
  <si>
    <t>https://link.springer.com/chapter/10.1007/978-981-16-0084-5_70</t>
  </si>
  <si>
    <t>FE Analysis of the Glass/Jute/Polyester Bone Plate Versus Traditional Metal Plate for Ulna Bone Fracture</t>
  </si>
  <si>
    <t>Persuasive design for sustainable Mobility</t>
  </si>
  <si>
    <t>978-145-03-9607-3</t>
  </si>
  <si>
    <t>https://dl.acm.org/doi/10.1145/3506469.3506490</t>
  </si>
  <si>
    <t>wricha Mishra</t>
  </si>
  <si>
    <t>FISH HEALTHCARE IN HOME AQUARIUMS : AQUATURE- AN ASSISTIVE SYSTEM</t>
  </si>
  <si>
    <t>https://dl.acm.org/doi/10.1145/3506469.3506495</t>
  </si>
  <si>
    <t>Ar. Ashwini Ghayal</t>
  </si>
  <si>
    <t>Recommendations for the design approach of kids play areas in residential complexes in Pune city.</t>
  </si>
  <si>
    <t xml:space="preserve">978-93-5473-568-4 </t>
  </si>
  <si>
    <t>Prof. Dr. Reena Gunjan</t>
  </si>
  <si>
    <t>Transfer Learning based Video Summarization in Wireless Capsule Endoscopy</t>
  </si>
  <si>
    <t>https://link.springer.com/article/10.1007/s41870-022-00894-0#Ack1</t>
  </si>
  <si>
    <t>Dr Mathew V K</t>
  </si>
  <si>
    <t>Constraint Handling in Metaheuristics and Applications</t>
  </si>
  <si>
    <t>Role of Constrained Optimization Technique in the Hybrid Cooling of High Heat Generating IC Chips Using PCM-Based Mini-channels</t>
  </si>
  <si>
    <t>Springer Singapore</t>
  </si>
  <si>
    <t>https://link.springer.com/chapter/10.1007/978-981-33-6710-4_10</t>
  </si>
  <si>
    <t>Banerjee S.;Chowdhury A.;Srivastava A.</t>
  </si>
  <si>
    <t>Creating Awareness About Health and Hygiene During Menstrual Cycle Among Indian Adolescent Girls Using Virtual Reality</t>
  </si>
  <si>
    <t>978-981-15-9853-1</t>
  </si>
  <si>
    <t>https://www.researchgate.net/publication/358378996_Using_Task-Based_Speaking_Assessment_to_Measure_Lexical_and_Syntactic_Knowledge_Implications_for_ESL_Learning</t>
  </si>
  <si>
    <t>Gunjal S.U.;Sanap S.B.;Jadhav L.;Patil N.G.</t>
  </si>
  <si>
    <t>Role of Bio-cutting Fluids Under Minimum Quantity Lubrication: An Experimental Investigation of a Sustainable Machining Technique</t>
  </si>
  <si>
    <t>978-981-33-4320-7</t>
  </si>
  <si>
    <t>https://link.springer.com/chapter/10.1007/978-981-33-4320-7_63</t>
  </si>
  <si>
    <t>Anuja Zade Anuja Jadhav, Roshani Raut, Ram Joshi, Pranav Pathak</t>
  </si>
  <si>
    <t>Examining the Impact of Deep Learning and IoT on Multi-Industry Applications</t>
  </si>
  <si>
    <t>Pooja Kamat ., Pallavi Marni ., Lester Cardoz ., Arshan Irani ., Anuj Gajula ., Akash Saha ., Satish Kumar ., Rekha Sugandhi .,</t>
  </si>
  <si>
    <t>Bearing Fault Detection Using Comparative Analysis of Random Forest, ANN, and Autoencoder Methods</t>
  </si>
  <si>
    <t>978-981-16-1089-9</t>
  </si>
  <si>
    <t>https://link.springer.com/chapter/10.1007/978-981-16-1089-9_14</t>
  </si>
  <si>
    <t>Dutta Roy, Shoubhik and Mishra, Wricha</t>
  </si>
  <si>
    <t>Brand Style DNA in Consumer Products: Decoding Strategies from a Design Perspective</t>
  </si>
  <si>
    <t>978-981-16-0041-8</t>
  </si>
  <si>
    <t>https://link.springer.com/chapter/10.1007/978-981-16-0041-8_49</t>
  </si>
  <si>
    <t>Patunkar P.;Dingare S.V.</t>
  </si>
  <si>
    <t>Theoretical Analysis of Geometrically Modified Dew Point Evaporative Cooler</t>
  </si>
  <si>
    <t>978-0-7918-8567-3</t>
  </si>
  <si>
    <t>ASME</t>
  </si>
  <si>
    <t>https://asmedigitalcollection.asme.org/IMECE/proceedings-abstract/IMECE2021/85673/V011T11A037/1133132</t>
  </si>
  <si>
    <t>Sachin B. Takale, Dr. Shashikant D. Lokhande</t>
  </si>
  <si>
    <t>Quality of Service based and Energy Efficient Routing Algorrithm in Wireless Sensor Networks</t>
  </si>
  <si>
    <t>978-1-6654-2778-4</t>
  </si>
  <si>
    <t>https://ieeexplore.ieee.org/document/9768728</t>
  </si>
  <si>
    <t>Gondkar A.;Gandhi R.;Jadhav N.</t>
  </si>
  <si>
    <t>Facial Emotion Recognition using Transfer Learning: A Comparative Study</t>
  </si>
  <si>
    <t>978-1-6654-1836-2</t>
  </si>
  <si>
    <t>https://ieeexplore.ieee.org/document/9587608</t>
  </si>
  <si>
    <t>Ghorpade N.;Bhapkar H.R.</t>
  </si>
  <si>
    <t>Brain MRI segmentation and tumor detection: Challenges, techniques and applications</t>
  </si>
  <si>
    <t>978-1-6654-1272-8</t>
  </si>
  <si>
    <t>https://ieeexplore.ieee.org/document/9432346</t>
  </si>
  <si>
    <t>Bhange A.A.;Bhapkar H.R.</t>
  </si>
  <si>
    <t>Relation Between Perfect Colouring and Chromatic Number for Snake Graph Family</t>
  </si>
  <si>
    <t>978-981-33-4073-2</t>
  </si>
  <si>
    <t>springer</t>
  </si>
  <si>
    <t>https://link.springer.com/chapter/10.1007/978-981-33-4073-2_15</t>
  </si>
  <si>
    <t>Bhapkar H.R.;Mahalle P.N.;Shinde G.R.;Mahmud M.</t>
  </si>
  <si>
    <t>Rough Sets in COVID-19 to Predict Symptomatic Cases</t>
  </si>
  <si>
    <t>978-981-15-9682-7</t>
  </si>
  <si>
    <t>Anuja Shinde
 Dr. Neeti Trivedi</t>
  </si>
  <si>
    <t>Transformation of National Highway to an Urban Road: Case of Pimpri Chinchwad</t>
  </si>
  <si>
    <t xml:space="preserve"> 978-93-5583-037-1</t>
  </si>
  <si>
    <t>Proceedings of the Second National Online Conference on Planning, Design and Management - 2022 (NOCPDM-2022)</t>
  </si>
  <si>
    <t>https://drive.google.com/file/d/1zuUYWZXuCmySeMUhcehPvMw71QT6PQ71/view?usp=sharing</t>
  </si>
  <si>
    <t>Peerapur A.U.;Dhavalikar M.N.;Dingare S.V.;Patle B.K.</t>
  </si>
  <si>
    <t>A Proposed Method for Online Condition Monitoring of Pneumatic Systems Under Different Operating Conditions and Parameters for Optimal Energy Consumption</t>
  </si>
  <si>
    <t>978-0-7918-8569-7</t>
  </si>
  <si>
    <t>https://asmedigitalcollection.asme.org/IMECE/proceedings-abstract/IMECE2021/85697/V013T14A036/1133289</t>
  </si>
  <si>
    <t>Gholap, Tanmay B and Salokhe, Ruturaj V and Ghadage, Ganesh V and Mane, Shankar V and Bajaj, Dinesh Kumar and Sahoo, Devabrata</t>
  </si>
  <si>
    <t>Computational Aerodynamics of an AK-47 Rifle 's 70.82 mm Bullet in Proximity to a Near Wall</t>
  </si>
  <si>
    <t>978-1-6654-4479-8</t>
  </si>
  <si>
    <t>Tembhurnikar, Payal and Bhosale, Mrunal and Bote, Pramila and Jadhav, Shreya and Gorfad, Vijaykumar and Sahoo, Devabrata</t>
  </si>
  <si>
    <t>Computational Analysis of Flow Field Over Missile Separated from Weapon Bay Cavity at Mach 2 and 5</t>
  </si>
  <si>
    <t>Gholap, Tanmay B and Salokhe, Ruturaj V and Ghadage, Ganesh V and Mane, Shankar V and Sahoo, Devabrata</t>
  </si>
  <si>
    <t>Computational Study on Base Drag Reduction for a Boat-tailed Axisymmetric Jet Nozzle Through Base Geometry Modifications</t>
  </si>
  <si>
    <t>Gholap, Tanmay B and Adithya, M and Bolla, Deepthi Chowdary and Sahoo, Devabrata and others</t>
  </si>
  <si>
    <t>A Two-Dimensional Computational Analysis Over an Open Cavity with a Shock Impingement</t>
  </si>
  <si>
    <t>Dhanlobhe, Mayuri M and Nale, Pritee D and Shejwal, Vishal S and Suryawanshi, Pratik A and Sahoo, Devabrata</t>
  </si>
  <si>
    <t>Performance Study of Supersonic Air-intake Adopting Double Bump</t>
  </si>
  <si>
    <t>Large scale materials for visible-light-photocatalysis. Nanostructured</t>
  </si>
  <si>
    <t>978-0-12-823018-3</t>
  </si>
  <si>
    <t>Phosphides and nitrides for photoelectrochemical water splitting.</t>
  </si>
  <si>
    <t>Kore, Rushikesh and Patil, Shreya and Victor, Valentina and Suresh, S and Bajaj, Dinesh Kumar</t>
  </si>
  <si>
    <t>CFD Investigation in CD Nozzle at Different Convergence Angles and Constant Divergence Angle and Throat Diameter</t>
  </si>
  <si>
    <t>Bhalerao, Tathagat and Bhatt, Divyansh and Darekar, Ajinkya and Bajaj, DineshKumar</t>
  </si>
  <si>
    <t>Study on Aerodynamic Characteristics of Distributed Propulsion System (DPS)</t>
  </si>
  <si>
    <t>Pagar N.D.;Patil A.R.</t>
  </si>
  <si>
    <t>LIFE AUGMENTATION of TURBINE EXHAUST SYSTEM COMPENSATORS THROUGH INTEGRATED MADM OPTIMIZATION APPROACH of STRESS BASED FATIGUE CYCLES</t>
  </si>
  <si>
    <t>978-0-7918-8553-6</t>
  </si>
  <si>
    <t>Pagar N.D.;Sanap S.B.</t>
  </si>
  <si>
    <t>INVESTIGATIONS on STRUCTURAL INTEGRITY of PIPING COMPENSATORS under ANGULAR ROTATIONAL DEFORMATION</t>
  </si>
  <si>
    <t>Kathar, Shashank and Hardel, Harsh and Alam, Zeeshan and Phansalkar, Shraddha and Sajjan, Rajani</t>
  </si>
  <si>
    <t>Auction System for Agricultural Trade Using Blockchain Technology: A Survey with Proposed Framework</t>
  </si>
  <si>
    <t>Ghule G.S.;Sanap S.</t>
  </si>
  <si>
    <t>Ultrasonic Vibrations Assisted Turning (UAT): A Review</t>
  </si>
  <si>
    <t>Pawar M.V.;Pawar A.M.;Bhapkar H.;Anuradha J.;Bachate R.;Sharma A.;Bhoyar S.;Shardoor N.</t>
  </si>
  <si>
    <t>Artificial intelligence-based solutions for COVID-19</t>
  </si>
  <si>
    <t>978-0-323-90769-9</t>
  </si>
  <si>
    <t>elsevier</t>
  </si>
  <si>
    <t>Patowary M.;Kalita H.</t>
  </si>
  <si>
    <t>Large-scale materials for visible light photocatalysis</t>
  </si>
  <si>
    <t>Pangaonkar S.;Gunjan R.;Shete V.</t>
  </si>
  <si>
    <t>Recognition of Human Emotion through effective estimations of Features and Classification Model</t>
  </si>
  <si>
    <t>978-1-6654-1509-5</t>
  </si>
  <si>
    <t>Bajaj R.;Garg S.;Kulkarni N.;Raut R.</t>
  </si>
  <si>
    <t>Sea Debris Detection Using Deep Learning : Diving Deep into the Sea</t>
  </si>
  <si>
    <t>978-1-7281-9951-1</t>
  </si>
  <si>
    <t>Chaudhari P.;Kulkarni N.;More P.</t>
  </si>
  <si>
    <t>AntiSpoofing for Facial Recognition Through Separable Convolution</t>
  </si>
  <si>
    <t>Chakravarty A.;Jibhakate K.;Jadhav M.;Kulkarni N.</t>
  </si>
  <si>
    <t>File-Share App - A Collaborative Tool</t>
  </si>
  <si>
    <t>Kaur S.;Kulkarni N.</t>
  </si>
  <si>
    <t>A Deep Learning Technique for Emotion Recognition Using Face and Voice Features</t>
  </si>
  <si>
    <t>Ugale S.;Thakur N.</t>
  </si>
  <si>
    <t>Impact of Indian Culture-Oriented Color, Material, and Finish (CMF) Design on Contemporary Products</t>
  </si>
  <si>
    <t>Vaishnavi D. Sutwane, Anandrao Jadhav, Bhagyashri Patil</t>
  </si>
  <si>
    <t xml:space="preserve">Proceedings of First National Conference On Sustainable Innovative Trends In Civil Engineering
</t>
  </si>
  <si>
    <t>Retrofitting of RC Element-COLUMN</t>
  </si>
  <si>
    <t>https://vbithyd.ac.in/event/two-day-national-virtual-conference-on-sustainable-innovative-trends-in-civil-engineering/</t>
  </si>
  <si>
    <t>Wrong Link</t>
  </si>
  <si>
    <t>Shailesh Rajnarayan Singh, Dr. Kishore Ravande, Rajshekhar Rathod</t>
  </si>
  <si>
    <t>Traffic Study and Road Safety Assessment at Bus Terminal Junction, Hadapsar, Pune: A Review</t>
  </si>
  <si>
    <t>Badal B Bankar, Dr. Satish B Patil, Rajshekhar Rathod</t>
  </si>
  <si>
    <t>Effect of Cement &amp; Geotextile On the Properties of Black Cotton Soil</t>
  </si>
  <si>
    <t>Er.Sumit S. Waikar,Er. Kshitij P. Dhekane, Prof. Rajshekhar Rathod, Prof. Gauri Desai</t>
  </si>
  <si>
    <t xml:space="preserve"> Behaviour Of Stone Mastic Asphalt Using Various Fibres: A Review</t>
  </si>
  <si>
    <t>Kshitij P.Dhekane, Sumit S. Waikar, Rajshekhar Rathod</t>
  </si>
  <si>
    <t>Experimental Analysis Of Reclaimed Asphalt Pavement: A Review</t>
  </si>
  <si>
    <t>Er. Sayli A. Wadkar, Er. Rajshekhar Rathod</t>
  </si>
  <si>
    <t>Industrial Waste Products As Admixtures For Expansive Soil : A Review</t>
  </si>
  <si>
    <t>Research Methodology and IPR</t>
  </si>
  <si>
    <t>Sonal Nirmal 
 Dr. Neeti Trivedi</t>
  </si>
  <si>
    <t>Exploring the Cultural Geography of the Built Environment of a Traditional Settlement: Walawal in Konkan</t>
  </si>
  <si>
    <t>978-93-92774-00-3</t>
  </si>
  <si>
    <t>Virtual National conference on Rural Architecture &amp; Regional Planning</t>
  </si>
  <si>
    <t>Artificial Intelligence based solutions for COVID– 19</t>
  </si>
  <si>
    <t xml:space="preserve">978-0-323-90769-9
</t>
  </si>
  <si>
    <t>Elsevier</t>
  </si>
  <si>
    <t>Quality of Work-Life During Pandemic 2021</t>
  </si>
  <si>
    <t>978-981-16-7522-5</t>
  </si>
  <si>
    <t>Perfect Coloring by HB Color Matrix AlgorithmMethod, Graph Learning and Network Science 2022</t>
  </si>
  <si>
    <t xml:space="preserve">978-0-12-823018-3
</t>
  </si>
  <si>
    <t>Phosphides and nitrides for photoelectrochemical water splitting</t>
  </si>
  <si>
    <t>978-0-7503-3697-0</t>
  </si>
  <si>
    <t>IOP Publishing</t>
  </si>
  <si>
    <t>Dr. Mathew V. K.</t>
  </si>
  <si>
    <t>Hybrid Genetic Optimization for IC Chips Thermal Control</t>
  </si>
  <si>
    <t>Chapman and Hall/CRC</t>
  </si>
  <si>
    <t>Shinde S.; Munot P.; Hivarkar Y.; Patil S.; Patwardhan A.</t>
  </si>
  <si>
    <t>Exploration of microbial ecology and diversity in hotspots</t>
  </si>
  <si>
    <t>978-032390148-2; 978-032390149-9</t>
  </si>
  <si>
    <t>Pawar M.V.; Pawar P.; Pawar A.M.</t>
  </si>
  <si>
    <t>HealthWare telemedicine technology (HWTT) evolution map for healthcare</t>
  </si>
  <si>
    <t>978-032385810-6; 978-032385854-0</t>
  </si>
  <si>
    <t>Rani P.; Hasan K.</t>
  </si>
  <si>
    <t>A rising star in the regional segment: Bhojpuri television</t>
  </si>
  <si>
    <t>978-100047007-9; 978-036721077-9</t>
  </si>
  <si>
    <t>Taylor and Francis</t>
  </si>
  <si>
    <t>Vaz M.; Yamgekar V.; Sharma R.; Pawar A.</t>
  </si>
  <si>
    <t>Talent Evaluator Using Adaptive Testing</t>
  </si>
  <si>
    <t>978-166540520-1</t>
  </si>
  <si>
    <t>https://ieeexplore.ieee.org/document/9441777?denied=</t>
  </si>
  <si>
    <t>Malhotra A.; Makwana C.</t>
  </si>
  <si>
    <t>Transcutaneous Electrical Nerve Stimulation (TENS) based Assistive Device for Surgeons</t>
  </si>
  <si>
    <t>978-172818876-8</t>
  </si>
  <si>
    <t>https://ieeexplore.ieee.org/document/9418158</t>
  </si>
  <si>
    <t>Kedari P.; Kapile M.; Kadole D.; Jaikar S.</t>
  </si>
  <si>
    <t>Face Emotion Detection Using Deep Learning</t>
  </si>
  <si>
    <t>978-172817136-4</t>
  </si>
  <si>
    <t>https://ieeexplore.ieee.org/document/9563343</t>
  </si>
  <si>
    <t>Jagtap R.; Inamdar U.; Dere S.; Fatima M.; Shardoor N.B.</t>
  </si>
  <si>
    <t>Habitability of exoplanets using deep learning</t>
  </si>
  <si>
    <t>978-166544067-7</t>
  </si>
  <si>
    <t>https://ieeexplore.ieee.org/document/9422571/authors#authors</t>
  </si>
  <si>
    <t>Chowdhury S.; Nandi A.; Ahmad M.; Jain A.; Pawar M.</t>
  </si>
  <si>
    <t>A Comprehensive Survey for Detection and Prevention of SQL Injection</t>
  </si>
  <si>
    <t>https://ieeexplore.ieee.org/document/9442012/authors#authors</t>
  </si>
  <si>
    <t>Srivastava S.; Lalit Gandhi S.; Sunil Jondhale S.; Kudupoje A.</t>
  </si>
  <si>
    <t>Wingman: Your Digital Drinking Companion</t>
  </si>
  <si>
    <t>978-145039607-3</t>
  </si>
  <si>
    <t>https://dl.acm.org/doi/abs/10.1145/3506469.3506482</t>
  </si>
  <si>
    <t>Gondkar A.; Thukrul J.; Bang R.; Rakshe S.; Sarode S.</t>
  </si>
  <si>
    <t>Stock Market Prediction and Portfolio Optimization</t>
  </si>
  <si>
    <t>978-073813215-0</t>
  </si>
  <si>
    <t>https://ieeexplore.ieee.org/document/9587659/authors#authors</t>
  </si>
  <si>
    <t>Talele V.; Chandak A.; Mathew V.K.</t>
  </si>
  <si>
    <t>CFD analysis of Litthium-ion Batteries for longer shelf-life using energy storage material</t>
  </si>
  <si>
    <t>978-166542146-1</t>
  </si>
  <si>
    <t>https://ieeexplore.ieee.org/document/9932519?denied=</t>
  </si>
  <si>
    <t>Roy P.; Rao P.; Gajre J.; Katake K.; Jagtap A.; Gajmal Y.</t>
  </si>
  <si>
    <t>Comprehensive analysis for fraud detection of credit card through machine learning</t>
  </si>
  <si>
    <t>978-172818519-4</t>
  </si>
  <si>
    <t>https://ieeexplore.ieee.org/document/9397029/authors#authors</t>
  </si>
  <si>
    <t>Saner A.; Sharma A.; Patil A.; Soni A.; More P.</t>
  </si>
  <si>
    <t>Dynamic Color Recognition for Video Game Controller</t>
  </si>
  <si>
    <t>978-166541509-5</t>
  </si>
  <si>
    <t>https://ieeexplore.ieee.org/document/9776403/authors#authors</t>
  </si>
  <si>
    <t>Dere S.; Fatima M.; Jagtap R.; Inamdar U.; Shardoor N.B.</t>
  </si>
  <si>
    <t>Anomaly Detection in Astronomical Objects of Galaxies Using Deep Learning</t>
  </si>
  <si>
    <t>https://ieeexplore.ieee.org/document/9441857/authors#authors</t>
  </si>
  <si>
    <t>Bajaj P.; Ray R.; Shedge S.; Jaikar S.; More P.</t>
  </si>
  <si>
    <t>Synchronous System for Driver Drowsiness Detection Using Convolutional Neural Network, Computer Vision and Android Technology</t>
  </si>
  <si>
    <t>https://ieeexplore.ieee.org/document/9441670</t>
  </si>
  <si>
    <t>Valeja Y.; Pathare S.; Patel D.; Pawar M.</t>
  </si>
  <si>
    <t>Traffic Sign Detection using Clara and Yolo in Python</t>
  </si>
  <si>
    <t>https://ieeexplore.ieee.org/document/9442065/authors#authors</t>
  </si>
  <si>
    <t>Vichare M.; Thorat S.; Uberoi S.; Khedekar S.; Jaikar S.</t>
  </si>
  <si>
    <t>Toxic Comment Analysis for Online Learning</t>
  </si>
  <si>
    <t>https://ieeexplore.ieee.org/document/9563344/authors#authors</t>
  </si>
  <si>
    <t>Kane A.N.; Jadhav A.S.; Sahamate S.; Kokare V.; Jadhav K.B.</t>
  </si>
  <si>
    <t>Review of Aircraft Crash Reports and Engine Pod Location</t>
  </si>
  <si>
    <t>978-166544479-8</t>
  </si>
  <si>
    <t>https://ieeexplore.ieee.org/document/9686505/authors#authors</t>
  </si>
  <si>
    <t>Oswal M.; Mahajan K.; Pagare S.; Kasa V.; Malhotra J.; Sarode S.</t>
  </si>
  <si>
    <t>Feature-Based Analytical Crop Recommendation System</t>
  </si>
  <si>
    <t>https://ieeexplore.ieee.org/document/9686530/authors#authors</t>
  </si>
  <si>
    <t>Bobhate R.; Malhotra J.</t>
  </si>
  <si>
    <t>Slack feedback analyzer (SFbA)</t>
  </si>
  <si>
    <t>978-981156875-6</t>
  </si>
  <si>
    <t>https://link.springer.com/chapter/10.1007/978-981-15-6876-3_30</t>
  </si>
  <si>
    <t>Chowdhury A.; Karkun P.</t>
  </si>
  <si>
    <t>Strategies of Affective Instructional Design for Elderly</t>
  </si>
  <si>
    <t>978-981159852-4</t>
  </si>
  <si>
    <t>https://link.springer.com/chapter/10.1007/978-981-15-9853-1_1</t>
  </si>
  <si>
    <t>Agnihotri D.; Ahmed S.; Darekar D.; Gadkari C.</t>
  </si>
  <si>
    <t>Examination of Fake Reviews of Product and Approach to Filter them from Legitimate Reviews</t>
  </si>
  <si>
    <t>https://ieeexplore.ieee.org/document/9686477</t>
  </si>
  <si>
    <t>Sanghvi N.; Bihani V.; Shaikh M.; Gaikwad V.; Sharmale R.; Singh Y.</t>
  </si>
  <si>
    <t>Design and Analysis of the External Structure and Internal Configuration of ÆtherSat</t>
  </si>
  <si>
    <t>https://ieeexplore.ieee.org/document/9686509</t>
  </si>
  <si>
    <t>Bansode G.; Jha D.K.; Hasabnis A.; Nayak A.; Pagare R.</t>
  </si>
  <si>
    <t>A Transfer Learning Approach for Descriptive Question Answering System</t>
  </si>
  <si>
    <t>https://ieeexplore.ieee.org/document/9686521</t>
  </si>
  <si>
    <t>Shaikh M.; Ravuri N.; Bihani V.; Phalphale A.; Sanghvi N.; Singh Y.</t>
  </si>
  <si>
    <t>Design of a Solar-tracking Mechanism in the EPS of ÆtherSat</t>
  </si>
  <si>
    <t>https://ieeexplore.ieee.org/document/9686485/authors#authors</t>
  </si>
  <si>
    <t>Dere S.; Fatima M.; Jagtap R.; Inamdar U.; Shardoor N.</t>
  </si>
  <si>
    <t>Anomalous Behavior Detection in Galaxies and Exoplanets using ML DL Techniques</t>
  </si>
  <si>
    <t>978-166543368-6</t>
  </si>
  <si>
    <t>https://ieeexplore.ieee.org/document/9591860/authors#authors</t>
  </si>
  <si>
    <t>Vaidya A.S.; Bharam S.J.; Chiplunkar S.R.; Jadhav K.B.</t>
  </si>
  <si>
    <t>Comparison between Different Patch Shapes of Bonded Composite Repairs on Metal Matrix Composite: A Numerical Analysis</t>
  </si>
  <si>
    <t>https://ieeexplore.ieee.org/document/9686497</t>
  </si>
  <si>
    <t>Patro P.; Azhagumurugan R.; Sathya R.; Kumar K.; Kumar T.R.; Babu M.V.S.</t>
  </si>
  <si>
    <t>A hybrid approach estimates the real-time health state of a bearing by accelerated degradation tests, Machine learning</t>
  </si>
  <si>
    <t>978-166548297-4</t>
  </si>
  <si>
    <t>https://ieeexplore.ieee.org/document/9708591/authors#authors</t>
  </si>
  <si>
    <t>Phalphale A.; Gaikwad V.; Sharmale R.; Ravuri N.; Bihani V.; Singh Y.</t>
  </si>
  <si>
    <t>Optimal Power Generation and Thermal Analysis for ÆtherSat</t>
  </si>
  <si>
    <t>https://ieeexplore.ieee.org/document/9686502/authors#authors</t>
  </si>
  <si>
    <t>Gholap T.B.; Salokhe R.V.; Ghadage G.V.; Mane S.V.; Bajaj D.K.; Sahoo D.</t>
  </si>
  <si>
    <t>Computational Aerodynamics of an AK-47 Rifle's 70.82 mm Bullet in Proximity to a Near Wall</t>
  </si>
  <si>
    <t>https://ieeexplore.ieee.org/document/9686472/authors#authors</t>
  </si>
  <si>
    <t>Rajemahadik C.F.; Kulkarni M.M.; Durge R.S.; Kamble A.R.; Babar S.B.; Bansode P.A.</t>
  </si>
  <si>
    <t>Investigating load withstand by l-shape concrete cube, rcc slab and to safeguard reinforcement of rcc slab in saltwater environment using cathodic protection</t>
  </si>
  <si>
    <t>978-981155234-2</t>
  </si>
  <si>
    <t>https://link.springer.com/chapter/10.1007/978-981-15-5235-9_4</t>
  </si>
  <si>
    <t>Polysaccharide Nanoparticles: Preparation and Biomedical Applications, In: Jayachandran Venkatesan (eds)</t>
  </si>
  <si>
    <t>Biosynthesis of polysaccharides stabilized metal nanoparticles for chemical and biosensing applications</t>
  </si>
  <si>
    <t>978-0-12-822351-2</t>
  </si>
  <si>
    <t>https://www.sciencedirect.com/science/article/abs/pii/B9780128223512000218</t>
  </si>
  <si>
    <t>Nayana Patil and Aruna Sivaram</t>
  </si>
  <si>
    <t>A Complete Guide to Gene Cloning: From Basic to Advanced</t>
  </si>
  <si>
    <t>Overview of Gene Cloning Strategies</t>
  </si>
  <si>
    <t>978-3-030-96851-9</t>
  </si>
  <si>
    <t>https://link.springer.com/chapter/10.1007/978-3-030-96851-9_5</t>
  </si>
  <si>
    <t>Gene Isolation Methods: A Beginner's guide</t>
  </si>
  <si>
    <t>978-3-030-96851-10</t>
  </si>
  <si>
    <t>https://link.springer.com/chapter/10.1007/978-3-030-96851-9_3</t>
  </si>
  <si>
    <t>DNA Cutters in Recombinant DNA Technology</t>
  </si>
  <si>
    <t>978-3-030-96851-11</t>
  </si>
  <si>
    <t>https://link.springer.com/chapter/10.1007/978-3-030-96851-9_4</t>
  </si>
  <si>
    <t>Ethical and Safety Concerns of Recombinant DNA Technology</t>
  </si>
  <si>
    <t>978-3-030-96851-12</t>
  </si>
  <si>
    <t>https://link.springer.com/chapter/10.1007/978-3-030-96851-9_10</t>
  </si>
  <si>
    <t>Selection, Screening, and Analysis of Recombinant Clones</t>
  </si>
  <si>
    <t>978-3-030-96851-13</t>
  </si>
  <si>
    <t>https://link.springer.com/chapter/10.1007/978-3-030-96851-9_7</t>
  </si>
  <si>
    <t>Fundamental Techniques of Recombinant DNA Transfer</t>
  </si>
  <si>
    <t>978-3-030-96851-14</t>
  </si>
  <si>
    <t>https://link.springer.com/chapter/10.1007/978-3-030-96851-9_6</t>
  </si>
  <si>
    <t>Vectors: Guide to Gene Delivery Vehicles</t>
  </si>
  <si>
    <t>978-3-030-96851-16</t>
  </si>
  <si>
    <t>https://link.springer.com/chapter/10.1007/978-3-030-96851-9_2</t>
  </si>
  <si>
    <t>The Recombinant DNA Technology Era</t>
  </si>
  <si>
    <t>978-3-030-96851-17</t>
  </si>
  <si>
    <t>https://link.springer.com/chapter/10.1007/978-3-030-96851-9_1</t>
  </si>
  <si>
    <t>Recent Trends and Advances</t>
  </si>
  <si>
    <t>978-3-030-96851-18</t>
  </si>
  <si>
    <t>https://link.springer.com/chapter/10.1007/978-3-030-96851-9_8</t>
  </si>
  <si>
    <t>Prof. Shankar J Gambhire</t>
  </si>
  <si>
    <t>International Smart Grid Workshop and Certificate Program (ISGWCP)</t>
  </si>
  <si>
    <t>Performance Comparison of Various Classical Controllers in LFC of Hydro-Thermal Power System with Time Delays</t>
  </si>
  <si>
    <t xml:space="preserve"> 978-1-6654-8605-7</t>
  </si>
  <si>
    <t>https://ieeexplore.ieee.org/document/9848690</t>
  </si>
  <si>
    <t>Shilpa Nagapurkar</t>
  </si>
  <si>
    <t>Sthanik Vastukala Karnatakatil Lakkundi Gavatil Parmparik Gharacha Abhyas</t>
  </si>
  <si>
    <t>BKPSCOA &amp; DTE , Pune</t>
  </si>
  <si>
    <t>Mukta Deshpande</t>
  </si>
  <si>
    <t>Vastuvidyeche Parchan, Sghyan Ani Kalpanashakti</t>
  </si>
  <si>
    <t>Handbook of Smart Materials Technologies and Devices Applications of Industry 4.0</t>
  </si>
  <si>
    <t>Design Control and Data Management for Cleaning-in-Place CIP Test Rig Used in Process Industries</t>
  </si>
  <si>
    <t>Dr. Devabrata Sahoo</t>
  </si>
  <si>
    <t>Unsteady simulation of frontal cavity in supersonic flows</t>
  </si>
  <si>
    <t>CRC Press Taylor &amp; Francis Group</t>
  </si>
  <si>
    <t>Digi Drive: Making Driving School Management Effective</t>
  </si>
  <si>
    <t>978-981-16-9967-2</t>
  </si>
  <si>
    <t>https://link.springer.com/chapter/10.1007/978-981-16-9967-2_37</t>
  </si>
  <si>
    <t>Prof. Dr. Sachin Takale</t>
  </si>
  <si>
    <t>Quality of Service based and Energy Efficient Routing Algorithm in Wireless Sensor Networks</t>
  </si>
  <si>
    <t>IEEE Explore</t>
  </si>
  <si>
    <t>Prof. Dr. Shubhangi Joshi</t>
  </si>
  <si>
    <t>New Approach of steganographic design of speech signals &amp; its application to voice recognitions</t>
  </si>
  <si>
    <t>Prof Archana Nema</t>
  </si>
  <si>
    <t>CFD analysis of Lithium-ion Batteries for longer shelf-life using energy storage material</t>
  </si>
  <si>
    <t>978-1-6654-2146-1</t>
  </si>
  <si>
    <t>https://ieeexplore.ieee.org/document/9932519/authors#authors</t>
  </si>
  <si>
    <t>B. K. Patle; Nitin Pagar, Sudarshan Sanap</t>
  </si>
  <si>
    <t>Hybrid FA-GA Controller for Path Planning of Mobile Robot</t>
  </si>
  <si>
    <t>978-1-6654-7258-6</t>
  </si>
  <si>
    <t>https://ieeexplore.ieee.org/document/9862422</t>
  </si>
  <si>
    <t>Prof .Sandeep Thorat, Dr Sachin Pawar</t>
  </si>
  <si>
    <t>Experimental Investigation of Sound Absorbing Materials</t>
  </si>
  <si>
    <t>978-981-19-7971-2</t>
  </si>
  <si>
    <t>Springer,</t>
  </si>
  <si>
    <t>https://link.springer.com/chapter/10.1007/978-981-19-7971-2_39</t>
  </si>
  <si>
    <t>Dr.Jayashree Prasad, Rajesh Prasad</t>
  </si>
  <si>
    <t>State of the Art for edge security in software defined network</t>
  </si>
  <si>
    <t>978-0-12-824054-0</t>
  </si>
  <si>
    <t>ScienceDirect Elsevier</t>
  </si>
  <si>
    <t>Dr. Shraddha Phansalkar</t>
  </si>
  <si>
    <t xml:space="preserve">Impact of Human Mobility Trends on the Outbreak of COVID-19 Across Different States of India
</t>
  </si>
  <si>
    <t>Dr A A Bhange</t>
  </si>
  <si>
    <t>Graph Learning and Network Science for Natural Language Processsing</t>
  </si>
  <si>
    <t>Perfect Coloring by HB Color Matrix Algorithm Method</t>
  </si>
  <si>
    <t xml:space="preserve">978-100-32-7264-9                   </t>
  </si>
  <si>
    <t>Taylor &amp; Francis, CRC Press</t>
  </si>
  <si>
    <t>https://www.taylorfrancis.com/chapters/edit/10.1201/9781003272649-8/perfect-coloring-hb-color-matrix-algorithm-method-bhange-bhapkar?context=ubx&amp;refId=ed88ac22-95e9-4247-8b19-df36a348b477</t>
  </si>
  <si>
    <t>Amar Buchade</t>
  </si>
  <si>
    <t>De-Centralized Voting System using Blockchain</t>
  </si>
  <si>
    <t>978-1-6654-2832-3</t>
  </si>
  <si>
    <t>https://ieeexplore.ieee.org/document/9936022/authors#authors</t>
  </si>
  <si>
    <t>Feature-based Intrusion Detection System with Support Vector Machine</t>
  </si>
  <si>
    <t>978-1-6654-2832</t>
  </si>
  <si>
    <t>https://ieeexplore.ieee.org/document/9935972/authors#authors</t>
  </si>
  <si>
    <t xml:space="preserve"> Nilima Kulkarni</t>
  </si>
  <si>
    <t>Customer Analytics Research: Utilizing Unsupervised Machine Learning Techniques</t>
  </si>
  <si>
    <t>978-981-19-6004-8</t>
  </si>
  <si>
    <t>https://link.springer.com/chapter/10.1007/978-981-19-6004-8_41</t>
  </si>
  <si>
    <t>Engineering Mathematics III, SPPU, 2022 (E&amp;TC)</t>
  </si>
  <si>
    <t>978-93-91567-99-6</t>
  </si>
  <si>
    <t>Ordinary Differential Equations and Vector Calculus</t>
  </si>
  <si>
    <t>978-91-5585-589-9</t>
  </si>
  <si>
    <t>Ordinary Differential Equations and Advanced Calculus</t>
  </si>
  <si>
    <t>978-93-90041-27-5</t>
  </si>
  <si>
    <t>Divya Nair, Neeta Mhavan and Asawari-Bhave Gudipudi</t>
  </si>
  <si>
    <t>Techno Pedagogical
Concept with Digital Skills in the book titled as Edutech Enabled Teaching:
Challenges and Opportunities</t>
  </si>
  <si>
    <t>CRC Press, Taylor and Francis, United Kingdom</t>
  </si>
  <si>
    <t>National Education Policy 2020: A Landmark in India's History of Education in the book titled as Edutech Enabled Teaching:
Challenges and Opportunities</t>
  </si>
  <si>
    <t>Govind Ghule</t>
  </si>
  <si>
    <t>Modern Machining Processes</t>
  </si>
  <si>
    <t xml:space="preserve">978-93-5563-253-1       </t>
  </si>
  <si>
    <t>Tech Knowledge</t>
  </si>
  <si>
    <t>Patil N.G.; Chandak A.; Talele V.; Nema A.; Mathew V.K.</t>
  </si>
  <si>
    <t>Numerical investigation on the cooling of multiple IC chips using phase change material (PCM) based mini-channels</t>
  </si>
  <si>
    <t>978-156700525-7; 978-156700526-4</t>
  </si>
  <si>
    <t>Begell House Inc.</t>
  </si>
  <si>
    <t>Mariadon Shanlang Pathaw P.; Mukhim C.; Rani S.; Kamble D.B.; Swer T.L.</t>
  </si>
  <si>
    <t>Principles of radiofrequency processing in the food industry</t>
  </si>
  <si>
    <t>978-012822107-5; 978-012823385-6</t>
  </si>
  <si>
    <t>Areche F.O.; Corilla Flores D.D.; Rodriguez A.R.; Huaman J.T.; Quispe Solano M.A.; Jagdale Y.D.; Ansari M.J.</t>
  </si>
  <si>
    <t>Nanoparticles Designed for Shelf-Life Extension and Food Safety</t>
  </si>
  <si>
    <t>978-100064174-5; 978-103206274-7</t>
  </si>
  <si>
    <t>Prasad J.; Mulla R.; Naikwade N.; Kumar B.S.; Shanmugasundaram S.</t>
  </si>
  <si>
    <t>Ontology and knowledge graphs for natural language processing</t>
  </si>
  <si>
    <t>978-100078930-0; 978-103222456-5</t>
  </si>
  <si>
    <t>Patel A.; Thakre S.; Kardile N.B.; Sehrawat R.</t>
  </si>
  <si>
    <t>Material Handling and Transportation Devices</t>
  </si>
  <si>
    <t>978-981167289-7; 978-981167288-0</t>
  </si>
  <si>
    <t>Springer International Publishing</t>
  </si>
  <si>
    <t>Hernández-Soto I.; Cenobio-Galindo A.J.; de Vega-Luttmann G.; Perez-Ríos S.; Franco-Fernández M.J.; Fernández-Fernández O.; Medina-Pérez G.; Jagdale Y.D.; Ansari M.J.</t>
  </si>
  <si>
    <t>Orchard planning, establishment, and soil management of plum</t>
  </si>
  <si>
    <t>978-100063748-9; 978-100320544-9</t>
  </si>
  <si>
    <t>Sarabia-Castillo Cesar R.; Ali A.; Hermes P.; Andrea P.; Torres-Gómez Andrés P.; Shaikh A.M.; Jagdale Y.D.; Fabián F.</t>
  </si>
  <si>
    <t>Nanotubes as Packaging Tool</t>
  </si>
  <si>
    <t>Kamble D.B.; Swer T.L.; Bashir K.; Mariadon Shanlang Pathaw P.; Rani S.</t>
  </si>
  <si>
    <t>Application of Ohmic heating in the food industry</t>
  </si>
  <si>
    <t>Amir S.A.; Shafi P.M.; Kimbahune V.V.; Bidve V.S.</t>
  </si>
  <si>
    <t>Natural language processing with graph and machine learning algorithmsbased large-scale text document summarization and its applications</t>
  </si>
  <si>
    <t>Gavhane J.; Prasad R.; Kumar R.</t>
  </si>
  <si>
    <t>Graph embeddinggs for natural language processing</t>
  </si>
  <si>
    <t>Talele V.; Badhe N.; Kurey P.; Jaware R.; Momin Z.</t>
  </si>
  <si>
    <t>A novel heat sink incorporated mini channel coupled phase change material thermal design for high energy powered LED packaging</t>
  </si>
  <si>
    <t>Raut R.; Pathak P.; Kautish S.; Pradeep N.</t>
  </si>
  <si>
    <t>Intelligent systems for rehabilitation engineering</t>
  </si>
  <si>
    <t>978-111978565-1; 978-111978566-8</t>
  </si>
  <si>
    <t>wiley</t>
  </si>
  <si>
    <t>Raut R.; Jadhav A.; Jaiswal S.; Pathak P.</t>
  </si>
  <si>
    <t>IoT-assisted smart device for blind people</t>
  </si>
  <si>
    <t>Nimbalkar P.R.; Khedkar M.A.; Chavan P.V.; Bankar S.B.</t>
  </si>
  <si>
    <t>Biobutanol from agricultural residues: Technology and economics</t>
  </si>
  <si>
    <t>978-032391178-8; 978-032399805-5</t>
  </si>
  <si>
    <t>Garg M.; Gupta A.K.; Prasad R.</t>
  </si>
  <si>
    <t>Graph learning and network science for natural language processing</t>
  </si>
  <si>
    <t>Patil A.S.; Dhavalikar M.N.; Chavan S.A.</t>
  </si>
  <si>
    <t>Design, Control, and Data Management for Cleaning-in-Place (CIP) Test Rig Used in Process Industries</t>
  </si>
  <si>
    <t>978-303084205-5; 978-303084204-8</t>
  </si>
  <si>
    <t>Sharma L.; Tagad C.</t>
  </si>
  <si>
    <t>Biosynthesis of polysaccharides-stabilized metal nanoparticles for chemical and biosensing applications</t>
  </si>
  <si>
    <t>978-012822351-2</t>
  </si>
  <si>
    <t>Balasaheb Kardile N.; Mahadeo Thakre S.; Sinha A.</t>
  </si>
  <si>
    <t>Electric and magnetic field based processing technologies for food</t>
  </si>
  <si>
    <t>978-032391158-0; 978-032398484-3</t>
  </si>
  <si>
    <t>Bendale S.P.; Prasad J.R.; Prasad R.S.</t>
  </si>
  <si>
    <t>State of the art for edge security in software-defined networks</t>
  </si>
  <si>
    <t>978-012824054-0; 978-012824055-7</t>
  </si>
  <si>
    <t>Kaushik J.; Vashisht A.V.</t>
  </si>
  <si>
    <t>A study of Autoregressive Model Using Time Series Analysis through Python</t>
  </si>
  <si>
    <t>978-166547436-8</t>
  </si>
  <si>
    <t>https://ieeexplore.ieee.org/document/10074077/authors#authors</t>
  </si>
  <si>
    <t>Susarla S.; Jammalamadaka S.; Nishankar V.; Panuganti S.; Ryali A.; Sushrutha S.</t>
  </si>
  <si>
    <t>Shaastra Maps: Enabling Conceptual Exploration of Indic Shaastra Texts</t>
  </si>
  <si>
    <t>978-195073771-0</t>
  </si>
  <si>
    <t>Association for Computational Linguistics</t>
  </si>
  <si>
    <t>https://aclanthology.org/2023.wsc-csdh.12/</t>
  </si>
  <si>
    <t>Darade S.A.; Akkalakshmi M.; Pagar N.</t>
  </si>
  <si>
    <t>SDN based load balancing technique in internet of vehicle using integrated whale optimization method</t>
  </si>
  <si>
    <t>978-073544188-0</t>
  </si>
  <si>
    <t>American Institute of Physics Inc.</t>
  </si>
  <si>
    <t>https://pubs.aip.org/aip/acp/article-abstract/2469/1/020006/2825565/SDN-based-load-balancing-technique-in-internet-of?redirectedFrom=fulltext</t>
  </si>
  <si>
    <t>Silveira Almeida I.; Deshmukh A.</t>
  </si>
  <si>
    <t>Computational Thinking, History and Non-formal Learning-A Well-crafted Blend!</t>
  </si>
  <si>
    <t>978-946366563-6</t>
  </si>
  <si>
    <t>The Education University of Hong Kong</t>
  </si>
  <si>
    <t>https://proceedings.open.tudelft.nl/cte-stem2022/article/view/474</t>
  </si>
  <si>
    <t>Parikh A.; Prasanth H.K.; Kulkarni N.; Bhalerao S.; Koul S.</t>
  </si>
  <si>
    <t>People Analyser</t>
  </si>
  <si>
    <t>978-166549162-4</t>
  </si>
  <si>
    <t>https://ieeexplore.ieee.org/document/10037307</t>
  </si>
  <si>
    <t>Das A.; Ganguly N.</t>
  </si>
  <si>
    <t>An Efficient Visual Cryptography Approach for Intermodal Biometric Verification</t>
  </si>
  <si>
    <t>978-166545499-5</t>
  </si>
  <si>
    <t>https://ieeexplore.ieee.org/document/10083998/authors#authors</t>
  </si>
  <si>
    <t>Kalekar J.; Babar T.</t>
  </si>
  <si>
    <t>Oops! i bought it! An Attempt to Control the Impulsive Buying Behavior</t>
  </si>
  <si>
    <t>978-145039982-1</t>
  </si>
  <si>
    <t>https://dl.acm.org/doi/abs/10.1145/3570211.3570218</t>
  </si>
  <si>
    <t>Pagar N.D.; Patle B.M.; Patil A.R.; Darade S.A.</t>
  </si>
  <si>
    <t>Normal and shear stress distributed points on thin walled corrugated tubes by conformal transformation technique</t>
  </si>
  <si>
    <t>https://pubs.aip.org/aip/acp/article-abstract/2469/1/020012/2825572/Normal-and-shear-stress-distributed-points-on-thin?redirectedFrom=fulltext</t>
  </si>
  <si>
    <t>Jaswanth B.; Kaushik J.</t>
  </si>
  <si>
    <t>Stacked LSTM a Deep Learning model to predict Stock market</t>
  </si>
  <si>
    <t>https://ieeexplore.ieee.org/document/10074222</t>
  </si>
  <si>
    <t>Patil A.R.; Bindu R.S.; Pawar A.M.; Pagar N.D.; Nandre B.D.</t>
  </si>
  <si>
    <t>Experimental investigation on the effect of optimized dimethyl carbonate on CI engine performance &amp; Emissions at various engine operating parameters using Taguchi method</t>
  </si>
  <si>
    <t>https://pubs.aip.org/aip/acp/article-abstract/2469/1/020030/2825513/Experimental-investigation-on-the-effect-of?redirectedFrom=fulltext</t>
  </si>
  <si>
    <t>Adawadkar A.M.K.; Kulkarni N.</t>
  </si>
  <si>
    <t>EAARL: Enhanced Adaptive Authentication based on Reinforcement Learning</t>
  </si>
  <si>
    <t>978-166545401-8</t>
  </si>
  <si>
    <t>https://ieeexplore.ieee.org/document/10053256/authors#authors</t>
  </si>
  <si>
    <t>Anikhindi S.; Patil S.; Kaushal P.</t>
  </si>
  <si>
    <t>Automated Oxygen Blender for Regulation of Oxygen Saturation in Hypoxia Patient</t>
  </si>
  <si>
    <t>978-981192129-2</t>
  </si>
  <si>
    <t>https://link.springer.com/chapter/10.1007/978-981-19-2130-8_45</t>
  </si>
  <si>
    <t>Bhalerao N.S.; Mallik R.K.; Singh A.K.</t>
  </si>
  <si>
    <t>Gondan (Tattoo) Art Practices in Maharashtra (India): A Case Study</t>
  </si>
  <si>
    <t>978-160768539-5</t>
  </si>
  <si>
    <t>Institute of Physics</t>
  </si>
  <si>
    <t>https://iopscience.iop.org/article/10.1149/10701.8505ecst/pdf#:~:text=Only%20Koli%20can%20have%20Gondana,of%2013%20and%2014%20years.</t>
  </si>
  <si>
    <t>Banerjee S.; Srivastava A.; Chowdhury A.</t>
  </si>
  <si>
    <t>Application of Immersive Media to Develop Model Making Skills of Industrial Design Learners</t>
  </si>
  <si>
    <t>978-303094276-2</t>
  </si>
  <si>
    <t>https://link.springer.com/chapter/10.1007/978-3-030-94277-9_63</t>
  </si>
  <si>
    <t>Jordan P.; Sen P.; Barve P.; Mirje R.; Haldar D.</t>
  </si>
  <si>
    <t>An Ergonomic Evaluation for Designing Workstation for Fish Vendors</t>
  </si>
  <si>
    <t>https://link.springer.com/chapter/10.1007/978-3-030-94277-9_48</t>
  </si>
  <si>
    <t>Rathod K.; Sonawane A.</t>
  </si>
  <si>
    <t>Application of Artificial Intelligence in Project Planning to Solve Late and Over-Budgeted Construction Projects</t>
  </si>
  <si>
    <t>978-166547884-7</t>
  </si>
  <si>
    <t>https://ieeexplore.ieee.org/document/9761027/authors#authors</t>
  </si>
  <si>
    <t>Kinge A.; Kulkarni N.; Devchakke A.; Dawda A.; Mukhopadhyay A.</t>
  </si>
  <si>
    <t>Intelligent Hand Cricket</t>
  </si>
  <si>
    <t>978-981164283-8</t>
  </si>
  <si>
    <t>https://link.springer.com/chapter/10.1007/978-981-16-4284-5_33</t>
  </si>
  <si>
    <t>Bhosale N.; Singh A.K.</t>
  </si>
  <si>
    <t>Wall Painting- its Footprints and Evolution Across the Globe</t>
  </si>
  <si>
    <t>https://iopscience.iop.org/article/10.1149/10701.9581ecst/pdf</t>
  </si>
  <si>
    <t>Aga A.A.; Kalita R.R.; Jaagi H.; Bachate R.; Garg K.</t>
  </si>
  <si>
    <t>Manzil: An Interactive Data Visualization Project Exploring Everyday Spaces</t>
  </si>
  <si>
    <t>978-166549515-8</t>
  </si>
  <si>
    <t>https://ieeexplore.ieee.org/document/9753082/authors#authors</t>
  </si>
  <si>
    <t>Navyashree S.; Vashisth S.; Mishra W.</t>
  </si>
  <si>
    <t>Game Addiction and Game Design: A Study Based Candy Crush Saga Players</t>
  </si>
  <si>
    <t>https://link.springer.com/chapter/10.1007/978-3-030-94277-9_87</t>
  </si>
  <si>
    <t>Patil P.; Hiremath R.</t>
  </si>
  <si>
    <t>Big Data Mining—Analysis and Prediction of Data, Based on Student Performance</t>
  </si>
  <si>
    <t>978-981165639-2</t>
  </si>
  <si>
    <t>https://link.springer.com/chapter/10.1007/978-981-16-5640-8_16#:~:text=Through%20the%20exploration%20of%20these,powerful%20tool%20for%20academic%20disruption.</t>
  </si>
  <si>
    <t>Sravya T.; Bhargava S.N.; Shravani; Bodke R.; Kulkarni N.</t>
  </si>
  <si>
    <t>AI Virtual Hardware</t>
  </si>
  <si>
    <t>978-166549897-5</t>
  </si>
  <si>
    <t>https://ieeexplore.ieee.org/document/10014775/authors#authors</t>
  </si>
  <si>
    <t>Mahadware A.; Saigiridhari A.; Mishra A.; Tupe A.; Marathe N.</t>
  </si>
  <si>
    <t>Rainfall Prediction using Different Machine Learning and Deep Learning Algorithms</t>
  </si>
  <si>
    <t>978-166546851-0</t>
  </si>
  <si>
    <t>https://ieeexplore.ieee.org/document/9908857/authors#authors</t>
  </si>
  <si>
    <t>Dhoke S.; Metkar S.; Patole R.; Yedurkar D.P.</t>
  </si>
  <si>
    <t>Epileptic Seizure Classification Using Deep Learning Technique</t>
  </si>
  <si>
    <t>978-172816885-2</t>
  </si>
  <si>
    <t>https://ieeexplore.ieee.org/document/10007464/authors#authors</t>
  </si>
  <si>
    <t>Sanap S.B.; Pagar N.D.</t>
  </si>
  <si>
    <t>STRUCTURAL INTEGRITY ASSESSMENT OF THE COMPENSATORS USED IN THE HEAT EXCHANGERS UNDER COMBINED ANGULAR MOVEMENT AND LATERAL OFFSET</t>
  </si>
  <si>
    <t>978-079188671-7</t>
  </si>
  <si>
    <t>American Society of Mechanical Engineers</t>
  </si>
  <si>
    <t>https://asmedigitalcollection.asme.org/IMECE/proceedings-abstract/IMECE2022/86717/V009T12A008/1157441</t>
  </si>
  <si>
    <t>Biorefinery: A Sustainable Approach for the Production of Biomaterials, Biochemicals and Biofuels</t>
  </si>
  <si>
    <t>Utilization of Rice and Sugarcane Ashes in Wastewater Treatment: A Case Study for Pesticide Removal from Aqueous Solution7481-6_8</t>
  </si>
  <si>
    <t>978-981-19-7483-0</t>
  </si>
  <si>
    <t>https://link.springer.com/chapter/10.1007/978-981-19-7481-6_8</t>
  </si>
  <si>
    <t>Nayana Patil
 Pranav Pathak</t>
  </si>
  <si>
    <t>Bioethanol Production from Agricultural Biomass: Sources of Celllulose, Pretreatment Methods, and Future Prospects</t>
  </si>
  <si>
    <t>978-981-19-7483-1</t>
  </si>
  <si>
    <t>https://link.springer.com/chapter/10.1007/978-981-19-7481-6_11#:~:text=Pretreatment%20with%20an%20alkaline%20solution,in%20the%20alkaline%2Dbased%20technique.</t>
  </si>
  <si>
    <t>Applications of Life Cycle Assessment in Biorefinery: A Case Study on Mango Peel Waste Biorefinery</t>
  </si>
  <si>
    <t>978-981-19-7483-2</t>
  </si>
  <si>
    <t>https://link.springer.com/chapter/10.1007/978-981-19-7481-6_13</t>
  </si>
  <si>
    <t>The Sustainable Fruit Peel Waste Biorefinery: Challenges and Future Perspectives.</t>
  </si>
  <si>
    <t>978-981-19-7483-3</t>
  </si>
  <si>
    <t>Tomato Utilization: Techno</t>
  </si>
  <si>
    <t>978-981-19-7483-4</t>
  </si>
  <si>
    <t>https://link.springer.com/chapter/10.1007/978-981-19-7481-6_15</t>
  </si>
  <si>
    <t>Priyanka Sharma</t>
  </si>
  <si>
    <t>The Role of Growth Regulators and Phytohormones in Overcoming Environmental Stress</t>
  </si>
  <si>
    <t>Role of sugars in a regulating physiological and molecular aspects of plants under abiotic stress</t>
  </si>
  <si>
    <t>978-0-323-98332-7</t>
  </si>
  <si>
    <t>https://www.sciencedirect.com/science/article/abs/pii/B978032398332700010X</t>
  </si>
  <si>
    <t>A Redox homeostasis in response to abiotic stresses in plants</t>
  </si>
  <si>
    <t>978-0-323-98332-8</t>
  </si>
  <si>
    <t>https://www.sciencedirect.com/science/article/abs/pii/B9780323983327000147#:~:text=Abiotic%20stress%20in%20plants%20causes,leads%20to%20plant%20cell%20death.</t>
  </si>
  <si>
    <t>Role of jasmonates in regulating physiological and molecular aspects of plants under abiotic stress</t>
  </si>
  <si>
    <t>978-0-323-98332-9</t>
  </si>
  <si>
    <t>https://www.sciencedirect.com/science/article/abs/pii/B9780323983327000068#:~:text=JA%20helps%20to%20maintain%20the,et%20al.%2C%202021).</t>
  </si>
  <si>
    <t>Handbook of Natural Polymers, Volume 1</t>
  </si>
  <si>
    <t>Extraction of alginate from natural resources</t>
  </si>
  <si>
    <t>978-0-323-99853-6</t>
  </si>
  <si>
    <t>https://www.sciencedirect.com/science/article/abs/pii/B9780323998536000036#:~:text=Extraction%20of%20alginate%20from%20natural%20sources,milled%20into%20a%20fine%20powder.</t>
  </si>
  <si>
    <t>Divya Nair</t>
  </si>
  <si>
    <t>Perspectives on Stress and Wellness Management in Times of Crisis"</t>
  </si>
  <si>
    <t>"Positive Psychology: An Effective Strategy to Combat Stress</t>
  </si>
  <si>
    <t>9781668489178"</t>
  </si>
  <si>
    <t>IGI Global, United States of America</t>
  </si>
  <si>
    <t>https://www.igi-global.com/chapter/positive-psychology/321222</t>
  </si>
  <si>
    <t>Dr. Ashwini Pethe</t>
  </si>
  <si>
    <t>Pandemic and its impact on urban planning from a historical context</t>
  </si>
  <si>
    <t>Future is Urban Livabilty, Resilience and Resource conservation</t>
  </si>
  <si>
    <t xml:space="preserve">978-1-003-34244-1 </t>
  </si>
  <si>
    <t>Routledge (imprint of the Taylor &amp; Francis group)</t>
  </si>
  <si>
    <t>https://www.taylorfrancis.com/books/edit/10.4324/9781003342441/future-urban-livability-resilience-resource-conservation-utpal-sharma-parthasarathy-dr-aparna</t>
  </si>
  <si>
    <t>Dr. Jitendra Kaushik</t>
  </si>
  <si>
    <t>Qualitative and Computational Aspects of Dynamical Systems</t>
  </si>
  <si>
    <t>A review note on Laplace transform and its applications in dynamic systems</t>
  </si>
  <si>
    <t>978-1-80356-566-8</t>
  </si>
  <si>
    <t>Publisher: Intech Open (WOS), London, UK</t>
  </si>
  <si>
    <t>https://www.intechopen.com/chapters/84421</t>
  </si>
  <si>
    <t>Advances in cognitive computing and communications</t>
  </si>
  <si>
    <t xml:space="preserve"> cryptocurrency price prediction study using deep learning and machine learning</t>
  </si>
  <si>
    <t xml:space="preserve"> 978-981-19-8086-2"</t>
  </si>
  <si>
    <t>Cognitive Science and Technology book series (CSAT)</t>
  </si>
  <si>
    <t>https://link.springer.com/chapter/10.1007/978-981-19-8086-2_64</t>
  </si>
  <si>
    <t>Dr. Prashant Dhotre</t>
  </si>
  <si>
    <t>Data Science for Civil Engineering : A Beginner\'s Guide</t>
  </si>
  <si>
    <t>CRC Press (Taylor &amp; Francis Grp)</t>
  </si>
  <si>
    <t>5G, Cybersecurity, And Privacy in Developing Countries</t>
  </si>
  <si>
    <t>Critical Infrastructure Security: Issues, Challenges and 5G Solutions in Indian Perspective</t>
  </si>
  <si>
    <t>River Publishers</t>
  </si>
  <si>
    <t>https://www.taylorfrancis.com/chapters/edit/10.1201/9781003374664-4/critical-infrastructure-security-issues-challenges-5g-solutions-indian-perspective-prashant-dhotre-shafi-pathan-nilesh-sable</t>
  </si>
  <si>
    <t>Energy Storage Systems: Optimization and Applications</t>
  </si>
  <si>
    <t>978-981-19-4502-1</t>
  </si>
  <si>
    <t>Prof. Dinesh Kumar Bajaj</t>
  </si>
  <si>
    <t>Recent Advances in Energy Harvesting Technologies</t>
  </si>
  <si>
    <t>Prof. Vijaykumar Gorfad</t>
  </si>
  <si>
    <t>AI in Energy Harvesting</t>
  </si>
  <si>
    <t>Prof.Dr.Shubhangi Joshi</t>
  </si>
  <si>
    <t>AI for Cyber Security</t>
  </si>
  <si>
    <t>Nirali Publication</t>
  </si>
  <si>
    <t>Monika Trivedi</t>
  </si>
  <si>
    <t>Current Research Trends of Graphene Nanotechnology</t>
  </si>
  <si>
    <t>978-98-1508-518-6</t>
  </si>
  <si>
    <t>Bentham Science Publishers</t>
  </si>
  <si>
    <t>Dr.Madhavi Godbole ,Sagar Sanjay Vidwans ,Ananya Sastry</t>
  </si>
  <si>
    <t>Handbook on Indian Mind Sciences, Book I Foundations of Indian Mind Sciences</t>
  </si>
  <si>
    <t>ISBN - 978-93-6013-540-9</t>
  </si>
  <si>
    <t>Gabhara Productions</t>
  </si>
  <si>
    <t>Dr. Yogita Chavan</t>
  </si>
  <si>
    <t xml:space="preserve"> New Horizons in Natural Compound Research</t>
  </si>
  <si>
    <t>Nanoformulation of natural compound for herbicide and agri food application</t>
  </si>
  <si>
    <t>978-0-443-15232-0</t>
  </si>
  <si>
    <t>Elsevier (Science Direct)</t>
  </si>
  <si>
    <t>https://www.sciencedirect.com/science/article/abs/pii/B978044315232000014X?via%3Dihub</t>
  </si>
  <si>
    <t>Dr. Rajshekhar G. Rathod</t>
  </si>
  <si>
    <t>Transportation Engineering</t>
  </si>
  <si>
    <t>978-9358503203</t>
  </si>
  <si>
    <t>Kalam Kraft Publication - JEC PUBLICATION, Odisa</t>
  </si>
  <si>
    <t>‘Pūch’ as an institution for maintaining the cultural landscape of the Kullu Valley</t>
  </si>
  <si>
    <t>Placemaking and Cultural Landscapes</t>
  </si>
  <si>
    <t>978-981-19-6273-8</t>
  </si>
  <si>
    <t>Springer Nature</t>
  </si>
  <si>
    <t>https://link.springer.com/chapter/10.1007/978-981-19-6274-5_20</t>
  </si>
  <si>
    <t>Documenting Architectural Heritage 2021</t>
  </si>
  <si>
    <t>978-93-84204-21-1</t>
  </si>
  <si>
    <t>Prof. Dr Virendra Virbhadra Shete</t>
  </si>
  <si>
    <t>Machine Learning Approaches for Detection of Cardiovascular Disease</t>
  </si>
  <si>
    <t>979-8-3503-3280-3</t>
  </si>
  <si>
    <t>IEEE xplore</t>
  </si>
  <si>
    <t>https://ieeexplore.ieee.org/abstract/document/10424464</t>
  </si>
  <si>
    <t>Review and Trends on Hand Gesture Recogntion of Sign Language based on Deep Learning Approaches</t>
  </si>
  <si>
    <t>https://ieeexplore.ieee.org/document/10141353/authors#authors</t>
  </si>
  <si>
    <t>Heart Failure Prediction System Using Various Approaches: A review</t>
  </si>
  <si>
    <t>https://ieeexplore.ieee.org/document/10424646</t>
  </si>
  <si>
    <t>Prof. Ragashri Bakare, Prof. Dr Virendra Virbhadra Shete</t>
  </si>
  <si>
    <t>Machine Learning Approach for Dementia Classification using EEG Signal Analysis</t>
  </si>
  <si>
    <t>https://ieeexplore.ieee.org/document/10424462/figures#figures</t>
  </si>
  <si>
    <t>A Literature Review on Remaining Useful Life Prediction of Lithium-Ion Batteries</t>
  </si>
  <si>
    <t>https://ieeexplore.ieee.org/document/10392197</t>
  </si>
  <si>
    <t>Smart Captures- An Advanced Atendance System using Facial Recognition</t>
  </si>
  <si>
    <t>https://ieeexplore.ieee.org/abstract/document/10424497</t>
  </si>
  <si>
    <t>Turbomachinery</t>
  </si>
  <si>
    <t>Heating, Ventilation, Air Conditioning and Refrigeration</t>
  </si>
  <si>
    <t>3 ARTIFICIAL INTELLIGENCE in ELECTRICAL VEHICLES</t>
  </si>
  <si>
    <t>Dr Mayur Sawant</t>
  </si>
  <si>
    <t>Recent Developments in the Area of Laser Cladding and Surface Alloying</t>
  </si>
  <si>
    <t>CRC press,</t>
  </si>
  <si>
    <t>Prof. Dr. B.K Patle</t>
  </si>
  <si>
    <t>Adaptive Mayfly Algorithm for UAV Path Planning and Obstacle Avoidance in Indoor Environment</t>
  </si>
  <si>
    <t>979-8-3503-0082-6</t>
  </si>
  <si>
    <t>https://ieeexplore.ieee.org/document/10276099</t>
  </si>
  <si>
    <t>Prof. Nishigandha Patel</t>
  </si>
  <si>
    <t>Seasonal Impact Analysis Using Clay Pot Refrigerator on the Shelf Life of Tomatoes.</t>
  </si>
  <si>
    <t>Springer, Cham</t>
  </si>
  <si>
    <t>https://link.springer.com/chapter/10.1007/978-3-031-34644-6_15</t>
  </si>
  <si>
    <t>Review of Obstacle Detection by Ultrasonic And Laser Sensor for Automated Guided Vehicles.</t>
  </si>
  <si>
    <t>https://link.springer.com/chapter/10.1007/978-3-031-34644-6_101</t>
  </si>
  <si>
    <t>Prof. Abhijeet Chavan</t>
  </si>
  <si>
    <t>Formulation and Viscosity Evaluation of Copper Oxide Based Nanolubricants.</t>
  </si>
  <si>
    <t>978-3-031-34643-9</t>
  </si>
  <si>
    <t>https://link.springer.com/chapter/10.1007/978-3-031-34644-6_78#copyright-information</t>
  </si>
  <si>
    <t>CFD Analysis of Hydrodynamic Journal Bearing with Rectangular Top Inlet</t>
  </si>
  <si>
    <t>978-3-031-34648-4</t>
  </si>
  <si>
    <t>https://link.springer.com/chapter/10.1007/978-3-031-34648-4_87</t>
  </si>
  <si>
    <t>Calculative Study for Fuel Cell Based Vehicle Propulsion</t>
  </si>
  <si>
    <t>https://link.springer.com/chapter/10.1007/978-3-031-34648-4_41</t>
  </si>
  <si>
    <t>Role of Ant Colony Optimization in Path Planning of the Robot: A Review</t>
  </si>
  <si>
    <t xml:space="preserve"> 978-0-7354-4790-5</t>
  </si>
  <si>
    <t xml:space="preserve">AIP Procedding </t>
  </si>
  <si>
    <t>https://pubs.aip.org/aip/acp/article-abstract/2943/1/020002/2931435/Role-of-ant-colony-optimization-in-path-planning?redirectedFrom=fulltext</t>
  </si>
  <si>
    <t>Prof. Mangesh Dhavalikar</t>
  </si>
  <si>
    <t>Investigation of positioning accuracy of double acting single rod hydraulic cylinder using design of experiments</t>
  </si>
  <si>
    <t>https://pubs.aip.org/aip/acp/article-abstract/2943/1/020028/2931461/Investigation-of-positioning-accuracy-of-double?redirectedFrom=PDF</t>
  </si>
  <si>
    <t>Dr. Mohit Kumar</t>
  </si>
  <si>
    <t>Communication, Networks and Computing</t>
  </si>
  <si>
    <t>Securing Internet of Thinggs Using Machine Learning Techniques: A Systematic Review</t>
  </si>
  <si>
    <t>978-3-031-43139-5</t>
  </si>
  <si>
    <t>https://link.springer.com/chapter/10.1007/978-3-031-43140-1_14</t>
  </si>
  <si>
    <t>Proceedings of International Conference on Paradigms of Communication, Computing and Data Analytics</t>
  </si>
  <si>
    <t>Nonmetaheuristic Methods for Group Leader Selection, Cluster Formation and Routing Techniques for WSNs: A Review</t>
  </si>
  <si>
    <t>978-981-99-4625-9</t>
  </si>
  <si>
    <t>https://link.springer.com/chapter/10.1007/978-981-99-4626-6_16</t>
  </si>
  <si>
    <t>Pankaj R. Chandre, Viresh Vanarote, Rajkumar Patil, Parikshit N. Mahalle, Gitanjali R. Shinde, Madhukar Nimbalkar &amp; Janki Barot</t>
  </si>
  <si>
    <t>Explainable AI for Intrusion Prevention: A Review of Techniques and Aplications</t>
  </si>
  <si>
    <t>978-981-99-3757-8</t>
  </si>
  <si>
    <t>https://link.springer.com/chapter/10.1007/978-981-99-3758-5_31</t>
  </si>
  <si>
    <t>Anuradha Konidena,Manjula Shanbhog,Swati Singh,Vikrant Sharma,Anuj Kumar Jain,Neha Sharma</t>
  </si>
  <si>
    <t>Efficient Disease Detection in Wheat Crops: A Hybrid Deep Learning Solution</t>
  </si>
  <si>
    <t>979-8-3503-4234-5</t>
  </si>
  <si>
    <t>https://ieeexplore.ieee.org/abstract/document/10389846/authors#authors</t>
  </si>
  <si>
    <t xml:space="preserve">Prof. Sachin Jagdale,
Prof. Bhagyashree Shendkar,
Prof. Tejaswini Bhosale
</t>
  </si>
  <si>
    <t>Python Programming for Data Science</t>
  </si>
  <si>
    <t xml:space="preserve">Alpha International Publications </t>
  </si>
  <si>
    <t>Dr. Rajesh Prasad</t>
  </si>
  <si>
    <t>Graph learning and network science for natural language procesing</t>
  </si>
  <si>
    <t>978-1-032-224565</t>
  </si>
  <si>
    <t>CRC Press (Taylor &amp; Francis Group)</t>
  </si>
  <si>
    <t>Impact of the Covid-19 pandemic on cyber security issues in the healthcare domain: A scoping review</t>
  </si>
  <si>
    <t>978-1-032-1128-5</t>
  </si>
  <si>
    <t>Graph embeddings for natural language processing</t>
  </si>
  <si>
    <t>Engineering Mathematics III 2023</t>
  </si>
  <si>
    <t>978-93-5585-365-3</t>
  </si>
  <si>
    <t>Engineering Mathematics III 2023 Comp-IT</t>
  </si>
  <si>
    <t>978-93-90474-52-7</t>
  </si>
  <si>
    <t>Engineering Mathematics III 2023 Mech-Auto</t>
  </si>
  <si>
    <t>Jayashree Rajesh Prasad</t>
  </si>
  <si>
    <t>Exploration of Deep Learning Based Under water Image Processing Techniques</t>
  </si>
  <si>
    <t>978-93-80544-47-2</t>
  </si>
  <si>
    <t>https://ieeexplore.ieee.org/document/10112371/authors#authors</t>
  </si>
  <si>
    <t>Dr.Ritesh Watharkar</t>
  </si>
  <si>
    <t>Advances in Food Process Engineering:
Novel Processing, Preservation, and Decontamination of Foods</t>
  </si>
  <si>
    <t>CRC Press; 1st edition (TAYLORE AND FRANCIES GROUP</t>
  </si>
  <si>
    <t>Book Chapter , Qualitative and Computational Aspects of Dynamical Systems</t>
  </si>
  <si>
    <t>Nilima Kulkarni</t>
  </si>
  <si>
    <t>Smart Wardrobe : A Deep Learning Model</t>
  </si>
  <si>
    <t>https://ieeexplore.ieee.org/document/10424541/authors#authors</t>
  </si>
  <si>
    <t>Sukhpreet Kaur, Nilima Kulkarni</t>
  </si>
  <si>
    <t>Dimensional Emotion Recognnition Using EEG Signals via 1D Convolutional Neural Network</t>
  </si>
  <si>
    <t>978-981-19-9225-4</t>
  </si>
  <si>
    <t>https://link.springer.com/chapter/10.1007/978-981-19-9225-4_46</t>
  </si>
  <si>
    <t>Dr. Pathan Mohd Shafi</t>
  </si>
  <si>
    <t>Critical Analyssis of Potato (Solanum Tuberosum) on Indian Overall Economy using Analytic Hierarchy Process</t>
  </si>
  <si>
    <t>978-1-6654-7524-2</t>
  </si>
  <si>
    <t>Scopus</t>
  </si>
  <si>
    <t>https://ieeexplore.ieee.org/document/10099483/authors#authors</t>
  </si>
  <si>
    <t>Plant-Based Bioactive Compounds and Food Ingredients: Encapsulation, Functional, and Safety Aspects (Innovations in Plant Science for Better Health: From Soil to Fork)</t>
  </si>
  <si>
    <t>Dr. Reena Gunjan</t>
  </si>
  <si>
    <t>Use of Regrression Algorithm for Bike Ride Sharing Demand Projection</t>
  </si>
  <si>
    <t>978-3-031-51167-7</t>
  </si>
  <si>
    <t>Springer (Scopus)</t>
  </si>
  <si>
    <t>https://link.springer.com/chapter/10.1007/978-3-031-51167-7_18</t>
  </si>
  <si>
    <t>Smart Captures- An Advanced Attendance System using Facial Recognition</t>
  </si>
  <si>
    <t>https://ieeexplore.ieee.org/abstract/document/10424497/authors#authors</t>
  </si>
  <si>
    <t>Dr.Suvarna Joshi</t>
  </si>
  <si>
    <t>Framework for Biometric Authentication based on Decision Level Fusion</t>
  </si>
  <si>
    <t>978-981-99-5435-3</t>
  </si>
  <si>
    <t>https://link.springer.com/chapter/10.1007/978-981-99-5435-3_19</t>
  </si>
  <si>
    <t>Detection of social mental disorder using convlution neural network</t>
  </si>
  <si>
    <t>Academic Press</t>
  </si>
  <si>
    <t>Prof. Sonali Deshpande
Dr. Nilima Kulkarni</t>
  </si>
  <si>
    <t>Energy-Efficient Task Offloading in Edge Computing with Energy Harvesting</t>
  </si>
  <si>
    <t>Prof. Bhagyashree Shendkar, Prof. Tejaswini Bhosale, Prof. Aman Kamble, Prof. Pooja Kadam</t>
  </si>
  <si>
    <t>Introduction to AI &amp; ML</t>
  </si>
  <si>
    <t>978-93-5757-572-0</t>
  </si>
  <si>
    <t>Scientific International Publishing House</t>
  </si>
  <si>
    <t>978-1-6654-9162-4</t>
  </si>
  <si>
    <t>iSTIMULI: Prescriptive Stimulus Design for Eye Movement Analysis of Patients with Parkinson’s Disease</t>
  </si>
  <si>
    <t>978-3-031-36401-3</t>
  </si>
  <si>
    <t>Springer Nature Switzerland</t>
  </si>
  <si>
    <t>https://dl.acm.org/doi/abs/10.1007/978-3-031-36402-0_55</t>
  </si>
  <si>
    <t>Rajendra Pawar</t>
  </si>
  <si>
    <t>NeuroSight: Brain Tumor Classification using Deep Learning Techniques</t>
  </si>
  <si>
    <t>979-8-3503-1478-6</t>
  </si>
  <si>
    <t>https://ieeexplore.ieee.org/document/10270090</t>
  </si>
  <si>
    <t>Novel Processing Methods for Plant-Based Health Foods: Extraction, Encapsulation, and Health Benefits of Bioactive Compounds (Innovations in Agricultural &amp; Biological Engineering)</t>
  </si>
  <si>
    <t>Dr. Sagar Tambe</t>
  </si>
  <si>
    <t>Real-Time Clustering and Classiffication of Physiological Big Data for Healthcare Monitoring</t>
  </si>
  <si>
    <t>979-8-3503-3182-0</t>
  </si>
  <si>
    <t>IEEE Industrial Electronics Society</t>
  </si>
  <si>
    <t>https://ieeexplore.ieee.org/document/10312472</t>
  </si>
  <si>
    <t>P. Chandre, Viresh Vanarote, Moushmee Kuri, Amit Uttarkar, Abhishek Dhore, Shafi Pathan</t>
  </si>
  <si>
    <t>Developing an Explainable AI Model for Preddicting Patient Readmissions in Hospitals</t>
  </si>
  <si>
    <t>979-8-3503-4757-9</t>
  </si>
  <si>
    <t>https://ieeexplore.ieee.org/document/10212152</t>
  </si>
  <si>
    <t>P. Chandre, Shafi Pathan</t>
  </si>
  <si>
    <t>Enhancing Intrusion Prevention with Explainable Convlutional Neural Networks: Recent Developments and Promising Applications</t>
  </si>
  <si>
    <t>979-8-3503-9663-8</t>
  </si>
  <si>
    <t>https://ieeexplore.ieee.org/document/10192764</t>
  </si>
  <si>
    <t>Pankaj R Chandre, Viresh Vanarote, Madhukar Nimbalkar</t>
  </si>
  <si>
    <t>Explainable AI for Intrusion Prevention: A Review of Technique and Applications</t>
  </si>
  <si>
    <t>978-981-99-3758-5</t>
  </si>
  <si>
    <t xml:space="preserve"> Pankaj Chandre,Shafi Pathan, Uday Mande, Madhukar Nimbalkar, Viresh Vanarote </t>
  </si>
  <si>
    <t>Defending Against Vishing Attacks: A Comprrehensive Review for Prevention and Mitigation Techniques</t>
  </si>
  <si>
    <t>978-981-99-9811-1</t>
  </si>
  <si>
    <t>https://link.springer.com/chapter/10.1007/978-981-99-9811-1_33#:~:text=Employee%20training%20and%20awareness%2C%20caller,preventing%20and%20mitigating%20vishing%20attacks.</t>
  </si>
  <si>
    <t xml:space="preserve">Swapnil Patil, Pankaj R Chandre, Viresh Vanarote, Shafi Pathan, Madhukar Nimbalkar </t>
  </si>
  <si>
    <t>Profanity Detection from Audio Recordings using Natural Language Proccessing Techniques</t>
  </si>
  <si>
    <t>https://link.springer.com/chapter/10.1007/978-981-99-9811-1_32#:~:text=1%20Introduction-,Profanity%20detection%20from%20audio%20recordings%20using%20natural%20language%20processing%20techniques,is%20referred%20to%20as%20profanity.</t>
  </si>
  <si>
    <t>Shahin S Makubhai, Ganesh R Pathak, Pankaj R Chandre,</t>
  </si>
  <si>
    <t>Exploring the Trade-ofs between Blackbox and Explainable AI: A Comparative Study</t>
  </si>
  <si>
    <t>979-8-3503-0426-8</t>
  </si>
  <si>
    <t>https://ieeexplore.ieee.org/document/10391996</t>
  </si>
  <si>
    <t>POURNIMA SUTAR</t>
  </si>
  <si>
    <t>ROLE OF BLOCKCHAIN IN HEALTH-CARE APPLICATION</t>
  </si>
  <si>
    <t>979-8-3503-3376-3</t>
  </si>
  <si>
    <t>https://ieeexplore.ieee.org/document/10346537</t>
  </si>
  <si>
    <t>Tejaswini Ankush Bhosale, Bhagyashree Shendkar, Mayuresh B. Gulame,Pooja Kadam, Rahul More</t>
  </si>
  <si>
    <t>Alzzheimer's disease MRI image segmentation based on the enhanced U-net</t>
  </si>
  <si>
    <t>IEEE Explorer</t>
  </si>
  <si>
    <t>https://ieeexplore.ieee.org/document/10455753</t>
  </si>
  <si>
    <t>Tanuja Satish Dhope, Pranav Chippalkatti, Sulakshana Patil, Vijaya Gopalrao Rajeshwarkar, Dr.Jyoti Ramesh Gangane</t>
  </si>
  <si>
    <t>SLODS: Real –Time Smart Lane Detection and Object Detection System</t>
  </si>
  <si>
    <t xml:space="preserve">Taylor &amp; Francis </t>
  </si>
  <si>
    <t>https://www.taylorfrancis.com/chapters/oa-edit/10.1201/9781003471059-17/slods-real-time-smart-lane-detection-object-detection-system-tanuja-satish-dhope-pranav-chippalkatti-sulakshana-patil-vijaya-gopalrao-rajeshwarkar-jyoti-ramesh-gangane</t>
  </si>
  <si>
    <t>Review of Reinforcement Learning in Chrome Dino Game</t>
  </si>
  <si>
    <t>https://ieeexplore.ieee.org/document/10392095</t>
  </si>
  <si>
    <t>Shradhha Phansalkar,Prof. Deepa Mishra,Prof. Neha Chaube, Prof. Rahul Sonkable</t>
  </si>
  <si>
    <t>Towards Adoption of Green Blockchain with Emphasis on Blockchain Type, Consensus Protocols, Data Sharding and Smart Contract</t>
  </si>
  <si>
    <t>https://ieeexplore.ieee.org/document/10346419</t>
  </si>
  <si>
    <t>Reena Gunjan</t>
  </si>
  <si>
    <t>Plant Pathologist- A Machine Learning Diagnostician for the Plant Disease</t>
  </si>
  <si>
    <t>979-8-3503-3575-0</t>
  </si>
  <si>
    <t>https://ieeexplore.ieee.org/document/10169990?denied=</t>
  </si>
  <si>
    <t>Enhancing Urban Living - A Comprehensive Solution Using Machine Learning and IoT</t>
  </si>
  <si>
    <t>https://ieeexplore.ieee.org/document/10170351</t>
  </si>
  <si>
    <t>Exploratory Data Analysis and Preddiction of Human Genetic Disorder and Species Using DNA Sequencing</t>
  </si>
  <si>
    <t>978-3-031-47451-4</t>
  </si>
  <si>
    <t>https://link.springer.com/chapter/10.1007/978-3-031-47451-4_14</t>
  </si>
  <si>
    <t xml:space="preserve"> Dr. Priya Singh  &amp; Prathamesh Nadkarni</t>
  </si>
  <si>
    <t>Emerging Trends and Innovations in Industries of the Developing World</t>
  </si>
  <si>
    <t>Awareness of Platform Skills Amongst the Faculty of Business Management, Pune, India</t>
  </si>
  <si>
    <t xml:space="preserve"> 978—1-032-60103-8</t>
  </si>
  <si>
    <t>CRC press</t>
  </si>
  <si>
    <t>https://www.taylorfrancis.com/chapters/edit/10.1201/9781003457602-19/awareness-platform-skills-amongst-faculty-business-management-pune-india-prathamesh-nadkarni-priya-singh-padmashri-chandak</t>
  </si>
  <si>
    <t xml:space="preserve">Dr.Yogita Chavan </t>
  </si>
  <si>
    <t xml:space="preserve">Book Title: New Horizons in Natural Compound Research Chapter Title: nanoformulation of natural compound for herbicide and agri food application </t>
  </si>
  <si>
    <t xml:space="preserve">NA </t>
  </si>
  <si>
    <t xml:space="preserve">Elsevier (Science Direct) </t>
  </si>
  <si>
    <t xml:space="preserve">Dr.Nilesh Kardile / Dr.Shubhangi Thakare </t>
  </si>
  <si>
    <t>Electric and Mangnitic Field based processing Technologies for Food</t>
  </si>
  <si>
    <t xml:space="preserve"> 978-0-323-91158-0</t>
  </si>
  <si>
    <t>Material Handling and Transportion Device.</t>
  </si>
  <si>
    <t>978-981-16-7288-0</t>
  </si>
  <si>
    <t xml:space="preserve">Sanjay Indani, Anjali Bhoite, Vasant Pawar , Bhagwan Sakhale </t>
  </si>
  <si>
    <t>The Role of Women in Cultivating Sustainable Societies Through Millets</t>
  </si>
  <si>
    <t xml:space="preserve">IGI Global </t>
  </si>
  <si>
    <t>Kavita Mane &amp; Vasant N. Pawar  </t>
  </si>
  <si>
    <t>Book Title: Novel Aspects of Pharmaceutical Research.</t>
  </si>
  <si>
    <t>978-0-323-91158-0</t>
  </si>
  <si>
    <t>BP International </t>
  </si>
  <si>
    <t>Mrs. Deepti N.Chaudhari</t>
  </si>
  <si>
    <t xml:space="preserve">Title of Book: </t>
  </si>
  <si>
    <t>978-81-19149-59-9</t>
  </si>
  <si>
    <t xml:space="preserve">Kripa Drishti Publications, Pune </t>
  </si>
  <si>
    <t xml:space="preserve">Mrs. Deepti N.Chaudhari </t>
  </si>
  <si>
    <t xml:space="preserve">Title of bOOK : Advances of Food Technology </t>
  </si>
  <si>
    <t>978-93-5834-006-8</t>
  </si>
  <si>
    <t>Integrated Publications, Delhi</t>
  </si>
  <si>
    <t>Dr. Bhalchandra P. Vibhute</t>
  </si>
  <si>
    <t xml:space="preserve">Current Innovations in Chemical and Materials Sciences Vol. 3            </t>
  </si>
  <si>
    <t xml:space="preserve">978-81-967488-2-1   </t>
  </si>
  <si>
    <t xml:space="preserve"> B P International</t>
  </si>
  <si>
    <t>Dr. Gauri Athawale</t>
  </si>
  <si>
    <t>Food Processing Waste and Utilization: Tackling Pollution and Enhancing Product Recovery</t>
  </si>
  <si>
    <t>978-10-03207-68-9</t>
  </si>
  <si>
    <t xml:space="preserve">CRC Press Taylor and Francis </t>
  </si>
  <si>
    <t>Dr. Kaninika Paul</t>
  </si>
  <si>
    <t>Food Formulation for Sportspersons, In: The Functional Foods: Nutrient and Health Benefits</t>
  </si>
  <si>
    <t>Apple academic press</t>
  </si>
  <si>
    <t xml:space="preserve">Deepti N.Chaudhari </t>
  </si>
  <si>
    <t>Climate-Smart Agriculture and Food Security</t>
  </si>
  <si>
    <t xml:space="preserve">Kripa Drishti Publications </t>
  </si>
  <si>
    <t>Advances of Food Technology</t>
  </si>
  <si>
    <t>Integrated Publications</t>
  </si>
  <si>
    <t>R.S. Agrawal</t>
  </si>
  <si>
    <t>Phytochemicals as bioactive ingredients for functional foods, In: Recent Frontiers of Phytochemicals</t>
  </si>
  <si>
    <t xml:space="preserve">978-1-0716-3601-5 </t>
  </si>
  <si>
    <t>Dr. S.V. Ghodke</t>
  </si>
  <si>
    <t>Food Adulteration and Hygiene</t>
  </si>
  <si>
    <t>978-81-19338-69-6</t>
  </si>
  <si>
    <t>AGPH</t>
  </si>
  <si>
    <t xml:space="preserve">Application of bacterial cellulose in food Industry </t>
  </si>
  <si>
    <t>Dr.Madhavi Godbole</t>
  </si>
  <si>
    <t>Atharvaveda Ek Parichay</t>
  </si>
  <si>
    <t>print book</t>
  </si>
  <si>
    <t>Punaruthan Prakashan Seva Trust, Ahmedabad</t>
  </si>
  <si>
    <t>Nanotechnology Horizons in Food Process Engineering
Volume 1: Food Preservation, Food Packaging, and Sustainable Agriculture</t>
  </si>
  <si>
    <t xml:space="preserve">Dr. Atul Patil </t>
  </si>
  <si>
    <t>Multidisciplinary Approaches to Research</t>
  </si>
  <si>
    <t>Yayasan Corolla Education Centre (https://yayasancec.or.id)</t>
  </si>
  <si>
    <t>978-623-88103-4-5</t>
  </si>
  <si>
    <t>Yayasan Corolla Education Centre, Indonesia</t>
  </si>
  <si>
    <t>Novel and Alternative Methods in Food Processing: Biotechnological, Physicochemical, and Mathematical Approaches (Innovations in Agricultural &amp; Biological Engineering</t>
  </si>
  <si>
    <t>Dr.Atul Patil</t>
  </si>
  <si>
    <t>Leading by Example</t>
  </si>
  <si>
    <t>Missed but not forgotten</t>
  </si>
  <si>
    <t>-</t>
  </si>
  <si>
    <t>Meera Marathe</t>
  </si>
  <si>
    <t>Ms. Malika Jain</t>
  </si>
  <si>
    <t>The Knowledge Tree, Volume: 5</t>
  </si>
  <si>
    <t>978-93-5996-628-1</t>
  </si>
  <si>
    <t>Penchant Publications</t>
  </si>
  <si>
    <t>Kapoor N.; Verma S.; Sondhi N.; Bhardwaj R.; Sharma P.</t>
  </si>
  <si>
    <t>PGPR (plant growth promoting rhizobacteria) mediated heavy metal tolerance in plants</t>
  </si>
  <si>
    <t>979-889113225-2; 979-889113160-6</t>
  </si>
  <si>
    <t>Nova Science Publishers, Inc.</t>
  </si>
  <si>
    <t>Malik J.A.; Goyal M.R.; Birwal P.; Watharkar R.B.</t>
  </si>
  <si>
    <t>Plant-Based Bioactive Compounds and Food Ingredients: Encapsulation, Functional, and Safety Aspects</t>
  </si>
  <si>
    <t>978-100084514-3; 978-177491291-1</t>
  </si>
  <si>
    <t>Apple Academic Press</t>
  </si>
  <si>
    <t>Mujawar S.; Deshpande A.; Gherkar A.; Simon S.E.; Prajapati B.</t>
  </si>
  <si>
    <t>Introduction to human-machine interface</t>
  </si>
  <si>
    <t>978-139420034-4; 978-139419991-4</t>
  </si>
  <si>
    <t>Pawar S.; Futane P.; Uke N.; Bhise R.; Mandal P.; Khopade T.; Rasane T.</t>
  </si>
  <si>
    <t>Coronavirus outbreak prediction analysis and coronavirus detection through X-ray using machine learning</t>
  </si>
  <si>
    <t>978-100077113-8; 978-177491253-9</t>
  </si>
  <si>
    <t>Nair D.S.</t>
  </si>
  <si>
    <t>Positive psychology: An effective strategy to combat stress</t>
  </si>
  <si>
    <t>978-166848566-8; 978-166848565-1</t>
  </si>
  <si>
    <t>Veena N.; Goyal M.R.; Watharkar R.B.</t>
  </si>
  <si>
    <t>Novel and Alternative Methods in Food Processing: Biotechnological, Physicochemical, and Mathematical Approaches</t>
  </si>
  <si>
    <t>978-100073517-8; 978-177491162-4</t>
  </si>
  <si>
    <t>Gorfad V.; Sahoo D.; Hu X.</t>
  </si>
  <si>
    <t>AI in energy harvesting</t>
  </si>
  <si>
    <t>978-877022880-0; 978-877022845-9</t>
  </si>
  <si>
    <t>Bajaj D.K.; Siddharth P.</t>
  </si>
  <si>
    <t>Artificial intelligence (AI) in electrical vehicles</t>
  </si>
  <si>
    <t>Agrawal R.S.; Ranveer R.C.; Rathod N.B.; Nirmal N.P.</t>
  </si>
  <si>
    <t>Phytochemicals as bioactive ingredients for functional foods</t>
  </si>
  <si>
    <t>978-044319143-5; 978-044315808-7</t>
  </si>
  <si>
    <t>Choudhary M.L.; Prasad R.; Prasad J.; Ranjan N.</t>
  </si>
  <si>
    <t>Detection of social mental disorder using convolution neural network</t>
  </si>
  <si>
    <t>978-044319096-4; 978-044319097-1</t>
  </si>
  <si>
    <t>Kotwal M.J.; Kashyap R.; Shafi P.</t>
  </si>
  <si>
    <t>Big Data and Smart Grid: Implementation-Based Case Study</t>
  </si>
  <si>
    <t>978-100382800-6; 978-103239290-5</t>
  </si>
  <si>
    <t>Sharma P.; Kapoor N.; Dhiman S.; Kour J.; Singh A.D.; Sharma A.; Bhardwaj R.</t>
  </si>
  <si>
    <t>Role of sugars in regulating physiological and molecular aspects of plants under abiotic stress</t>
  </si>
  <si>
    <t>978-032398332-7; 978-032398354-9</t>
  </si>
  <si>
    <t>Bhardwaj T.; Sharma I.; Kapoor D.; Singh A.D.; Dhiman S.; Sharma P.; Devi K.; Sharma N.; Verma T.; Singh A.P.; Khanna K.; Ohri P.; Bhardwaj R.</t>
  </si>
  <si>
    <t>Oilseed Cakes and Biocontrol Agents: Ticking on the Zero Hours of Root-Knot Nematode Infections</t>
  </si>
  <si>
    <t>978-100090917-3; 978-103233346-5</t>
  </si>
  <si>
    <t>Raut R.; Pathak P.D.; Sakhare S.R.; Patil S.</t>
  </si>
  <si>
    <t>Generative Adversarial Networks and Deep Learning: Theory and Applications</t>
  </si>
  <si>
    <t>978-100084055-1; 978-103206810-7</t>
  </si>
  <si>
    <t>Deokar S.K.; Pathak P.D.</t>
  </si>
  <si>
    <t>Utilization of Rice and Sugarcane Ashes in Wastewater Treatment: A Case Study for Pesticide Removal from Aqueous Solution</t>
  </si>
  <si>
    <t>978-981197481-6; 978-981197480-9</t>
  </si>
  <si>
    <t>Pathak P.D.; Mandavgane S.A.; Kulkarni B.D.</t>
  </si>
  <si>
    <t>Tomato Utilization: Techno-Economic and Social Aspects 15</t>
  </si>
  <si>
    <t>Pathak P.D.; Jadhav A.R.; Deokar S.K.; Jogalekar S.; Gedam V.</t>
  </si>
  <si>
    <t>Sustainable Fruit Peel Waste Biorefinery: Challenges and Future Perspectives</t>
  </si>
  <si>
    <t>Jain R.K.; Dhotre P.S.; Mane D.T.; Mahalle P.N.</t>
  </si>
  <si>
    <t>Data Science for Civil Engineering: A Beginner’s Guide</t>
  </si>
  <si>
    <t>978-100087346-7; 978-103232780-8</t>
  </si>
  <si>
    <t>Chaudhari R.; Khadke P.; Joglekar S.; Pathak P.D.</t>
  </si>
  <si>
    <t>Applications of Life Cycle Assessment in Biorefinery: Case Study on Mango Peel Waste Biorefinery</t>
  </si>
  <si>
    <t>Godse U.R.; Medhane D.V.</t>
  </si>
  <si>
    <t>Handling Skewed Datasets in Computing Environments: The Classifier Ensemble Approach</t>
  </si>
  <si>
    <t>978-100095249-0; 978-103241723-3</t>
  </si>
  <si>
    <t>Sharma L.; Kahandal A.; Tagad C.</t>
  </si>
  <si>
    <t>Extraction of algginate from natural resources</t>
  </si>
  <si>
    <t>978-032399853-6</t>
  </si>
  <si>
    <t>Pathak P.D.; Mandavgane S.A.</t>
  </si>
  <si>
    <t>Biorefinery: A Sustainable Apprroach for the Production of Biomaterials, Biochemicals and Biofuels</t>
  </si>
  <si>
    <t>Satvekar R.; Chavan Y.; Sahoo A.; Nandre V.S.</t>
  </si>
  <si>
    <t>Nanoformulations of natural compounds for herbicide and agri-food application</t>
  </si>
  <si>
    <t>978-044315232-0; 978-044315233-7</t>
  </si>
  <si>
    <t>Sharma P.; Shivaraj S.M.; Mahadik V.A.; Kadoo N.</t>
  </si>
  <si>
    <t>MicroRNA-Mediated Strategies for Confferring Biotic Stress Tolerance in Plants</t>
  </si>
  <si>
    <t>978-100099311-0; 978-103242544-3</t>
  </si>
  <si>
    <t>Patil N.; Shendkar T.G.; Pardhi A.; Suthar S.P.; Patil G.S.; Pathak P.D.</t>
  </si>
  <si>
    <t>Bioethanol Production from Agricultural Biomass: Sources of Cellulose, Pretreatment Methods, and Future Prospects</t>
  </si>
  <si>
    <t>Mujawar S.; Joshi M.; Deshpande A.; Gherkar A.; Kolhe S.; Prajapati B.G.</t>
  </si>
  <si>
    <t>Bridging Bioinformatics and Chemoinformatics Approaches in Public Databases</t>
  </si>
  <si>
    <t>978-100095275-9; 978-103239657-6</t>
  </si>
  <si>
    <t>Singh A.D.; Kour J.; Kumar P.; Sharma N.; Sharma P.; Madaan I.; Sharma I.; Kapoor N.; Singh A.P.; Bhardwaj R.</t>
  </si>
  <si>
    <t>Role of jasmonates in regulating physiollogical and molecular aspects of plants under abiotic stress</t>
  </si>
  <si>
    <t>Mujawar S.; Tikhe A.; Prajapati B.G.</t>
  </si>
  <si>
    <t>Optimization and Quantification of Uncertainty in Machine Learning</t>
  </si>
  <si>
    <t>Chavan Y.V.; Panesar P.S.; Kumar V.</t>
  </si>
  <si>
    <t>Application of Bacterial Cellulose in the Food Industry</t>
  </si>
  <si>
    <t>978-100381407-8; 978-103239822-8</t>
  </si>
  <si>
    <t>Dhiman S.; Singh A.D.; Kour J.; Bhardwaj T.; Devi K.; Tikoria R.; Ohri P.; Bhardwaj R.; Sharma P.</t>
  </si>
  <si>
    <t>Redox homeostasis in response to abiotic stresses in plants</t>
  </si>
  <si>
    <t>Patil N.; Sivaram A.</t>
  </si>
  <si>
    <t>Antimicrobial peptides and their potent mechanism of action</t>
  </si>
  <si>
    <t>978-032399141-4; 978-032399142-1</t>
  </si>
  <si>
    <t>Prasad R.S.; Prasad J.R.; Ranjan N.M.</t>
  </si>
  <si>
    <t>Challenges and Avenues in the Sophisticated Health-Care System</t>
  </si>
  <si>
    <t>978-100089548-3; 978-103223267-6</t>
  </si>
  <si>
    <t>Siddharth D.; Kaushik J.</t>
  </si>
  <si>
    <t>A Cryptocurrency Price Prediction Study Using Deep Learning and Machine Learning</t>
  </si>
  <si>
    <t>Sapate S.A.; Pathak G.R.; Tembhurne O.</t>
  </si>
  <si>
    <t>Performance Evaluation of Data Migration Tools: A Comparetive Study Based on Data Type, Size and Network Bandwidth</t>
  </si>
  <si>
    <t>979-840070941-8</t>
  </si>
  <si>
    <t>https://dl.acm.org/doi/10.1145/3647444.3647917</t>
  </si>
  <si>
    <t>Mishra I.; Mahadik S.S.; Pawar P.M.; Muthalagu R.; Elakkiya R.; Kulkarni N.</t>
  </si>
  <si>
    <t>Learning-Tree Based Network Intrusion Detection for IoT</t>
  </si>
  <si>
    <t>979-835030448-0</t>
  </si>
  <si>
    <t>https://ieeexplore.ieee.org/document/10398156</t>
  </si>
  <si>
    <t>Kasliwal P.S.; Gunjan R.; Shete V.</t>
  </si>
  <si>
    <t>Student Satisfaction Index in Synchronous e-Learning a Case Study</t>
  </si>
  <si>
    <t>CEUR-WS</t>
  </si>
  <si>
    <t>https://ceur-ws.org/Vol-3696/article_15.pdf</t>
  </si>
  <si>
    <t>Kelkar A.; Jondhale D.; Borade R.; Juneja I.; Haran Y.; Pawar R.G.</t>
  </si>
  <si>
    <t>Revolutionizing the Driving Experience : Enhancing Safety and Comfort Using ADAS</t>
  </si>
  <si>
    <t>979-835030426-8</t>
  </si>
  <si>
    <t>https://ieeexplore.ieee.org/document/10392267</t>
  </si>
  <si>
    <t>Gharat A.; Gundgole H.; Khot S.; Nalavade A.; Balaji K.; Gorfad V.</t>
  </si>
  <si>
    <t>Effect of double aerodisk over a hemispherical blunt body at supersonic speed</t>
  </si>
  <si>
    <t>https://pubs.aip.org/aip/acp/article-abstract/2890/1/020034/2906942/Effect-of-double-aerodisk-over-a-hemispherical?redirectedFrom=PDF</t>
  </si>
  <si>
    <t>Sukate S.; Wajage S.; Verma Y.; Tawde P.; Prasad J.</t>
  </si>
  <si>
    <t>High-Resolution Satellite Imagery Analysis for Terrain and Surface Data Extraction: Techniques and Applications</t>
  </si>
  <si>
    <t>https://ieeexplore.ieee.org/document/10392073</t>
  </si>
  <si>
    <t>Sukate S.; Bhalerao S.</t>
  </si>
  <si>
    <t>A Comparative Analysis of Deep Learning Algorithms for Predicting Parkinson's Disease, Chronic Kidney Disease, and Liver Disease</t>
  </si>
  <si>
    <t>979-835030500-5</t>
  </si>
  <si>
    <t>https://ieeexplore.ieee.org/document/10455686</t>
  </si>
  <si>
    <t>Pawar M.V.; Phalphale A.S.; Prasad B.K.; Dingare S.V.</t>
  </si>
  <si>
    <t>DESIGN AND DEVELOPMENT OF AN ACTIVE MAGNETIC BEARING FOR ENHANCED LONGEVITY OF EARTH SENSOR</t>
  </si>
  <si>
    <t>International Astronautical Federation, IAF</t>
  </si>
  <si>
    <t>https://iafastro.directory/iac/archive/browse/IAC-23/D1/3/79651/</t>
  </si>
  <si>
    <t>Agrawal S.; Patle B.K.; Sanap S.</t>
  </si>
  <si>
    <t>Path Planning of UAV in an Uncertain Static Environment Using Probability Fuzzy Logic</t>
  </si>
  <si>
    <t>979-835030698-9</t>
  </si>
  <si>
    <t>https://www.computer.org/csdl/proceedings-article/icuis/2023/069800a097/1WE3gy4nIze</t>
  </si>
  <si>
    <t>Sharma M.; Upadhye A.; Munishwar P.; Sanghani S.; Ram P.S.V.; Sahoo D.</t>
  </si>
  <si>
    <t>Computational and Analytical investigation of the effect of protrusion generated shock reflections on intake flow performance</t>
  </si>
  <si>
    <t>978-162410699-6</t>
  </si>
  <si>
    <t>American Institute of Aeronautics and Astronautics Inc,</t>
  </si>
  <si>
    <t>https://arc.aiaa.org/doi/10.2514/6.2023-1002</t>
  </si>
  <si>
    <t>Rajpurohit S.; Kaushik J.; Karad S.M.</t>
  </si>
  <si>
    <t>Marketing Automation Through AI: A Decision Support Strategy</t>
  </si>
  <si>
    <t>979-835033086-1</t>
  </si>
  <si>
    <t>https://ieeexplore.ieee.org/document/10541384</t>
  </si>
  <si>
    <t>Salunke S.; Shinde S.; Singh I.; Sahoo D.; Vashishtha A.</t>
  </si>
  <si>
    <t>Detached Eddy Simulation of Unsteady Flow over a Frontal Cavity</t>
  </si>
  <si>
    <t>American Institute of Aeronautics and Astronautics Inc</t>
  </si>
  <si>
    <t>https://arc.aiaa.org/doi/10.2514/6.2023-0997</t>
  </si>
  <si>
    <t>Bahadure N.B.; Patil P.D.; Birewar R.; Nayyar P.; Shrivastav A.; Oberoi M.</t>
  </si>
  <si>
    <t>Traffic Signal Detection and Recognition from Real-Scenes Using YOLO</t>
  </si>
  <si>
    <t>979-835033852-2</t>
  </si>
  <si>
    <t>https://ieeexplore.ieee.org/document/10520597?denied=</t>
  </si>
  <si>
    <t>Naik A.; Charapalle S.; Kalekar Y.; Walave G.; Balaji K.; Bajaj D.K.</t>
  </si>
  <si>
    <t>CFD analysis on the effect of Pintle geometry in the performance of expansion Deflection Dual-Bell Nozzle</t>
  </si>
  <si>
    <t>https://pubs.aip.org/aip/acp/article-abstract/2890/1/020001/2906911/CFD-analysis-on-the-effect-of-Pintle-geometry-in?redirectedFrom=fulltext</t>
  </si>
  <si>
    <t>Path Planning of UAV in Uncertain Static Environment Using Matrix Based Genetic Algorithm (MGA)</t>
  </si>
  <si>
    <t>979-835031878-4</t>
  </si>
  <si>
    <t>https://ieeexplore.ieee.org/document/10430269</t>
  </si>
  <si>
    <t>Trivedi H.; Prabhu S.; Prabhu P.; Prabhu A.</t>
  </si>
  <si>
    <t>Artificial Intelligence and Machine Learning Model for Healthcare</t>
  </si>
  <si>
    <t>979-835038465-9</t>
  </si>
  <si>
    <t>https://ieeexplore.ieee.org/abstract/document/10531300</t>
  </si>
  <si>
    <t>Nandagiri R.; Kumar S.S.; Nagrale P.; Chaure V.; Chormare S.; Chandrikapure A.; Sahoo D.</t>
  </si>
  <si>
    <t>Computational analysis for optimal location of open sunroof for an SUV with ahmed body profile</t>
  </si>
  <si>
    <t>https://pubs.aip.org/aip/acp/article-abstract/2890/1/020004/2906914/Computational-analysis-for-optimal-location-of?redirectedFrom=fulltext</t>
  </si>
  <si>
    <t>Poonia R.C.; Upreti K.; Hundekari S.; Dadhich P.; Malik K.; Kapoor A.</t>
  </si>
  <si>
    <t>An Improved Image Up-Scaling Technique using Optimize Filter and Iterative Gradient Method</t>
  </si>
  <si>
    <t>979-835031702-2</t>
  </si>
  <si>
    <t>https://ieeexplore.ieee.org/document/10435962</t>
  </si>
  <si>
    <t>Bhosale T.; Gulame M.; Shendkar B.; Kadam P.; More R.; Mali R.</t>
  </si>
  <si>
    <t>Alzheimer's Disease MRI Image Segmentation Based on the Enhanced U-Net</t>
  </si>
  <si>
    <t>979-835034327-4</t>
  </si>
  <si>
    <t>Garje P.; Patle B.K.</t>
  </si>
  <si>
    <t>Intelligent Vehicle for Simulated Pothole Detection Using Image Processing</t>
  </si>
  <si>
    <t>https://ieeexplore.ieee.org/document/10430301</t>
  </si>
  <si>
    <t>Upreti K.; Vats P.; Borkhade G.; Raut R.D.; Hundekari S.; Parashar J.</t>
  </si>
  <si>
    <t>An IoHT System Utilizing Smart Contracts for Machine Learning -Based Authentication</t>
  </si>
  <si>
    <t>979-835031487-8</t>
  </si>
  <si>
    <t>https://ieeexplore.ieee.org/document/10284960/authors#authors</t>
  </si>
  <si>
    <t>Lamsal A.; Paul A.; Buchade A.; Nalavade J.; Bidwe R.</t>
  </si>
  <si>
    <t>Implementing Secure Key Management and Distribution in Cloud Environment</t>
  </si>
  <si>
    <t>979-835033376-3</t>
  </si>
  <si>
    <t>https://ieeexplore.ieee.org/abstract/document/10346319</t>
  </si>
  <si>
    <t>Govil N.; Batra N.; Thakral D.; Garg S.; Jain S.</t>
  </si>
  <si>
    <t>Analysis of Information Technology Outsourcing Services as Future Scope in Indian IT Industries</t>
  </si>
  <si>
    <t>978-166545630-2</t>
  </si>
  <si>
    <t>https://ieeexplore.ieee.org/document/10140406/authors#authors</t>
  </si>
  <si>
    <t>Upreti K.; Sharma A.; Khatri V.; Hundekari S.; Gautam V.; Kapoor A.</t>
  </si>
  <si>
    <t>Analysis of Fraud Prediction and Detection Through Machine Learning</t>
  </si>
  <si>
    <t>979-835030082-6</t>
  </si>
  <si>
    <t>https://ieeexplore.ieee.org/document/10276042</t>
  </si>
  <si>
    <t>Prasad R.S.; Waghmare R.C.; Pajgade T.B.; Raut R.R.; Mahajan M.L.</t>
  </si>
  <si>
    <t>A Comparative Study of Detection of Tuberculosis using Machine Learning &amp; Deep Learning</t>
  </si>
  <si>
    <t>978-938054447-2</t>
  </si>
  <si>
    <t>https://ieeexplore.ieee.org/document/10112352</t>
  </si>
  <si>
    <t>Jorvekar P.P.; Kishor Wagh S.; Prasad J.R.</t>
  </si>
  <si>
    <t>A Comprehensive Review on Deep learning Techniques for Crop Yield Prediction</t>
  </si>
  <si>
    <t>979-835033575-0</t>
  </si>
  <si>
    <t>https://ieeexplore.ieee.org/document/10170160</t>
  </si>
  <si>
    <t>Chandre P.; Vanarote V.; Kuri M.; Uttarkar A.; Dhore A.; Pathan S.</t>
  </si>
  <si>
    <t>Developing an Explainable AI Model for Predicting Patient Readmissions in Hospitals</t>
  </si>
  <si>
    <t>979-835034757-9</t>
  </si>
  <si>
    <t>https://ieeexplore.ieee.org/document/10212152?denied=</t>
  </si>
  <si>
    <t>Kaur S.; Kulkarni N.</t>
  </si>
  <si>
    <t>Dimensional Emotion Recognition Using EEG Signals via 1D Convolutional Neural Network</t>
  </si>
  <si>
    <t>978-981199224-7</t>
  </si>
  <si>
    <t>Chandre P.R.; Vanarote V.; Patil R.; Mahalle P.N.; Shinde G.R.; Nimbalkar M.; Barot J.</t>
  </si>
  <si>
    <t>Explainable AI for Intrusion Prevention: A Review of Techniques and Applications</t>
  </si>
  <si>
    <t>978-981993757-8</t>
  </si>
  <si>
    <t>kar I.; Ghosh A.P.; Mishra W.</t>
  </si>
  <si>
    <t>Hive: An Interface System Design Solution for the Development of Handloom Industry</t>
  </si>
  <si>
    <t>978-981990263-7</t>
  </si>
  <si>
    <t>https://link.springer.com/chapter/10.1007/978-981-99-0264-4_36</t>
  </si>
  <si>
    <t>Moriarty S.; Spruce J.; Mathai S.</t>
  </si>
  <si>
    <t>CRITICAL PEDAGOGIES FOR COLLABORATIVE INNOVATION</t>
  </si>
  <si>
    <t>978-191225419-4</t>
  </si>
  <si>
    <t>The Design Society</t>
  </si>
  <si>
    <t>https://www.designsociety.org/publication/46771/CRITICAL+PEDAGOGIES+FOR+COLLABORATIVE+INNOVATION</t>
  </si>
  <si>
    <t>Tambe S.B.; Gajre S.S.; Patil D.D.</t>
  </si>
  <si>
    <t>Real-Time Clustering and Classification of Physiological Big Data for Healthcare Monitoring</t>
  </si>
  <si>
    <t>979-835033182-0</t>
  </si>
  <si>
    <t>https://ieeexplore.ieee.org/document/10312472/authors#authors</t>
  </si>
  <si>
    <t>Gaikwad S.A.; Upasani D.; Shete V.</t>
  </si>
  <si>
    <t>Review and Trends on Hand Gesture Recognition of Sign Language based on Deep Learning Approaches</t>
  </si>
  <si>
    <t>Prasad J.R.; Parikh A.; Prasanth H.K.</t>
  </si>
  <si>
    <t>Exploration of Deep Learning Based Underwater Image Processing Techniques</t>
  </si>
  <si>
    <t>https://ieeexplore.ieee.org/document/10112371?denied=</t>
  </si>
  <si>
    <t>Pal M.; Prasad R.</t>
  </si>
  <si>
    <t>Sarcasm Detection followed by Sentiment Analysis for Bengali Language: Neural Network &amp; Supervised Approach</t>
  </si>
  <si>
    <t>979-835033381-7</t>
  </si>
  <si>
    <t>https://ieeexplore.ieee.org/document/10074510</t>
  </si>
  <si>
    <t>Govil N.; Sharma N.; Thakral D.; Garg S.; Dixit R.; Chaoudhary S.L.</t>
  </si>
  <si>
    <t>A Proposed Architecture for Quality based Decision Making Approach for Software Re-engineering</t>
  </si>
  <si>
    <t>979-835030009-3</t>
  </si>
  <si>
    <t>https://ieeexplore.ieee.org/document/10193032</t>
  </si>
  <si>
    <t>Acharjee P.B.; Magadum A.A.; Thejovathi M.; Jain R.; Umarani K.; Nishant N.</t>
  </si>
  <si>
    <t>An Innovative Method for Election Prediction using Hybrid A-BiCNN-RNN Approach</t>
  </si>
  <si>
    <t>979-835034023-5</t>
  </si>
  <si>
    <t>https://ieeexplore.ieee.org/document/10404211</t>
  </si>
  <si>
    <t>Phansalkar S.; Mishra D.; Chaube N.; Sonkamble R.</t>
  </si>
  <si>
    <t>Towards Adoption of Green Blockchain with Emphasis on Blockchain Type, Consensus Protocols, Data Sharding and Smart Contracts</t>
  </si>
  <si>
    <t>https://ieeexplore.ieee.org/abstract/document/10346419</t>
  </si>
  <si>
    <t>Musale J.C.; Kumar Singh A.; Shirke S.</t>
  </si>
  <si>
    <t>Face Recognition From Video Using Enhanced Social Collie Optimization-based Deep Convolutional Neural Network</t>
  </si>
  <si>
    <t>979-835033509-5</t>
  </si>
  <si>
    <t>https://ieeexplore.ieee.org/abstract/document/10306687</t>
  </si>
  <si>
    <t>Gore S.; Dhindsa G.S.P.S.; Gore S.; Jagtap N.S.; Nanavare U.</t>
  </si>
  <si>
    <t>Recommendation of Contemporary Fashion Trends via AI-Enhanced Multimodal Search Engine and Blockchain Integration</t>
  </si>
  <si>
    <t>https://ieeexplore.ieee.org/document/10193587</t>
  </si>
  <si>
    <t>Gore S.; Jadhav D.D.; Ingale M.E.; Gore S.; Nanavare U.</t>
  </si>
  <si>
    <t>Leveraging BERT for Next-Generation Spoken Language Understanding with Joint Intent Classification and Slot Filling</t>
  </si>
  <si>
    <t>979-835034834-7</t>
  </si>
  <si>
    <t>https://ieeexplore.ieee.org/document/10393437?denied=</t>
  </si>
  <si>
    <t>Gandhi A.; Shinde M.; Kulkarni R.; Chavan S.; Sayyed A.; Yedurkar D.; Phansalkar S.</t>
  </si>
  <si>
    <t>Study of Bitcoin Price Prediction Based on Sentiment Scores of Influencer Tweets with Experimental Validation</t>
  </si>
  <si>
    <t>978-303135643-8</t>
  </si>
  <si>
    <t>https://link.springer.com/chapter/10.1007/978-3-031-35644-5_24</t>
  </si>
  <si>
    <t>Toney S.B.; Shafi P.M.; Dhotre P.</t>
  </si>
  <si>
    <t>Critical Analysis of Potato (Solanum Tuberosum) on Indian Overall Economy using Analytic Hierarchy Process</t>
  </si>
  <si>
    <t>978-166547524-2</t>
  </si>
  <si>
    <t>Chitnis A.; Chandre P.; Pathan S.</t>
  </si>
  <si>
    <t>Enhancing Intrusion Prevention with Explainable Convolutional Neural Networks: Recent Developments and Promising Applications</t>
  </si>
  <si>
    <t>979-835039663-8</t>
  </si>
  <si>
    <t>Kumaria A.; Rajkar A.; Raut A.; Nair R.S.</t>
  </si>
  <si>
    <t>Forecasting the Indian Financial Markets with LSTM and Price Indicators</t>
  </si>
  <si>
    <t>978-981991409-8</t>
  </si>
  <si>
    <t>https://link.springer.com/chapter/10.1007/978-981-99-1410-4_33</t>
  </si>
  <si>
    <t>Nath N.; Salunke R.P.; Mishra W.</t>
  </si>
  <si>
    <t>Smart Refrigerator System: Enabling Healthy Cooking</t>
  </si>
  <si>
    <t>978-981990292-7</t>
  </si>
  <si>
    <t>https://link.springer.com/chapter/10.1007/978-981-99-0293-4_87</t>
  </si>
  <si>
    <t>Mali Y.; Vyas B.; Borate V.K.; Sutar P.; Jagtap M.; Palkar J.</t>
  </si>
  <si>
    <t>Role of Block-Chain in Health-Care Application</t>
  </si>
  <si>
    <t>Soujanya K.V.; Tembhurne O.</t>
  </si>
  <si>
    <t>Analysis of Machine Learning Algorithms for Detection of Cyberbullying on Social Networks</t>
  </si>
  <si>
    <t>978-303115174-3</t>
  </si>
  <si>
    <t>https://link.springer.com/chapter/10.1007/978-3-031-15175-0_14</t>
  </si>
  <si>
    <t>Konda S.; Goswami C.; Somasekar J.; Ramana K.; Yajjala R.; Koti Mani Kumar Tirumanadham N.S.</t>
  </si>
  <si>
    <t>Optimizing Diabetes Prediction: A Comparative Analysis of Ensemble Machine Learning Models with PSO-AdaBoost and ACO-XGBoost</t>
  </si>
  <si>
    <t>979-835031398-7</t>
  </si>
  <si>
    <t>https://ieeexplore.ieee.org/document/10370452</t>
  </si>
  <si>
    <t>Kumari B.; Singh V.; Kumar M.</t>
  </si>
  <si>
    <t>Securing Internet of Things Using Machine Learning Techniques: A Systematic Review</t>
  </si>
  <si>
    <t>978-303143139-5</t>
  </si>
  <si>
    <t>https://link.springer.com/article/10.1007/s10586-024-04509-0</t>
  </si>
  <si>
    <t>Sajjan R.; Chaturvedi T.; Bhanusghare D.; Bansal Y.</t>
  </si>
  <si>
    <t>ProHealth - Improvised E-Health Care System</t>
  </si>
  <si>
    <t>979-835033577-4</t>
  </si>
  <si>
    <t>https://ieeexplore.ieee.org/document/10263174</t>
  </si>
  <si>
    <t>Kale D.R.; Buchade A.; Nalavade J.; Sapate S.G.; Umbarkar A.J.</t>
  </si>
  <si>
    <t>Detecting Violations of Conditional Functional Dependencies in Distributed Database</t>
  </si>
  <si>
    <t>https://ieeexplore.ieee.org/document/10346243</t>
  </si>
  <si>
    <t>Upadhyay V.; Harbhajanka S.; Pangaonkar S.; Gunjan R.</t>
  </si>
  <si>
    <t>Exploratory Data Analysis and Prediction of Human Genetic Disorder and Species Using DNA Sequencing</t>
  </si>
  <si>
    <t>978-303147450-7</t>
  </si>
  <si>
    <t>Magadum A.; Goud M.; Gopinath V.; Sankar P.P.; Sivadharshini B.; Ananthi M.</t>
  </si>
  <si>
    <t>An Innovative Method for Improving Speech Intelligibility in Automatic Sound Classification Based on Relative-CNN- RNN</t>
  </si>
  <si>
    <t>https://ieeexplore.ieee.org/document/10370695</t>
  </si>
  <si>
    <t>Bendale B.P.; Shirke S.D.</t>
  </si>
  <si>
    <t>Computer Science Responses to Abuse Toward Women and Children</t>
  </si>
  <si>
    <t>979-835033280-3</t>
  </si>
  <si>
    <t>https://ieeexplore.ieee.org/document/10424634</t>
  </si>
  <si>
    <t>Khanvilkar M.; Rastradhipati A.; Mishra W.</t>
  </si>
  <si>
    <t>DigiDrive: Making Driving School Management Effective</t>
  </si>
  <si>
    <t>978-981169966-5</t>
  </si>
  <si>
    <t>Pande V.; Mokashi A.; Patil S.; Singh A.; Jadhav N.</t>
  </si>
  <si>
    <t>Fitwave: A Posture Correction System Based on Machine Learning</t>
  </si>
  <si>
    <t>978-303119957-8</t>
  </si>
  <si>
    <t>https://link.springer.com/chapter/10.1007/978-3-031-19958-5_38</t>
  </si>
  <si>
    <t>Patil A.; Keni Y.; Mishra W.</t>
  </si>
  <si>
    <t>CARSA—Smart Integrated Car Parking System</t>
  </si>
  <si>
    <t>978-981195223-4</t>
  </si>
  <si>
    <t>https://link.springer.com/chapter/10.1007/978-981-19-5224-1_32</t>
  </si>
  <si>
    <t>"Outcome based curriculum and pedagogy : Contemporary research studies"</t>
  </si>
  <si>
    <t>"Investigating Strategies to Enhance Critical Thinking among Teacher Trainees: A Meta-Analysis Extending into a Projected Program Built on Positive Psychology Principles"</t>
  </si>
  <si>
    <t>VLMS Publications, Delhi</t>
  </si>
  <si>
    <t>Dr. Subhash Babhulkar</t>
  </si>
  <si>
    <t xml:space="preserve">डॉ. आनंद कुमारस्वामी : भारतीय तत्वज्ञान आणि संस्कृति </t>
  </si>
  <si>
    <t xml:space="preserve">Nil </t>
  </si>
  <si>
    <t>978-81-947262-1-0</t>
  </si>
  <si>
    <t xml:space="preserve">Yes </t>
  </si>
  <si>
    <t>Beej Prakashan Gruha, Shegav, Maharashtra</t>
  </si>
  <si>
    <t>Data Science and communications</t>
  </si>
  <si>
    <t>A Framework for Biometric Autthentication based on Decision Level Fusion</t>
  </si>
  <si>
    <t>Springer, Singapore</t>
  </si>
  <si>
    <t>Chandrashekhar Goswami</t>
  </si>
  <si>
    <t>ICT: Smart Systems and Technologies</t>
  </si>
  <si>
    <t>Study of Key Aggreement Protocol Implementation in Constraint Environment</t>
  </si>
  <si>
    <t>978-981-99-9489-2</t>
  </si>
  <si>
    <t>Conversational AI</t>
  </si>
  <si>
    <t>Chatbots: Meaning, History, Vulnerabilities and Possible Defense</t>
  </si>
  <si>
    <t xml:space="preserve">Willey </t>
  </si>
  <si>
    <t>Nageswari P.;Pareek P.K.;Suresh Kumar A.;Aditya P.H.;Guru Prasad M.S.;Kandasamy M.</t>
  </si>
  <si>
    <t>A Survey Analysis on Dental Caries Detection from RVG Images Using Deep Learning</t>
  </si>
  <si>
    <t>No</t>
  </si>
  <si>
    <t>Aditya Pai H.;Pareek P.K.;Suresh Kumar A.;Guru Prasad M.S.</t>
  </si>
  <si>
    <t>Prediction of Breast Cancer Using Convolution Neural Network</t>
  </si>
  <si>
    <t>978-981-99-7622-5</t>
  </si>
  <si>
    <t>Sunita Fernandes, Priyanka Sharma</t>
  </si>
  <si>
    <t>Harnessing the role of Phosphate Solubilizing Bacteria (PSB) from the microbiota of Azadirachta indica in formulation of Nanotechnology based Bio-fertilizer</t>
  </si>
  <si>
    <t>978-93-6039-051-8</t>
  </si>
  <si>
    <r>
      <rPr>
        <sz val="12"/>
        <color rgb="FF000000"/>
        <rFont val="Times New Roman"/>
        <family val="1"/>
      </rPr>
      <t>International Conference on Recent Trends in Bioengineering</t>
    </r>
  </si>
  <si>
    <t>Shalini Dhiman ., Arun Dev Singh ., Isha Madaan ., Raman Tikoria ., Driti Kapoor ., Priyanka Sharma ., Nitika Kapoor ., Geetika Sirhindi ., Puja Ohri ., Renu Bhardwaj .,</t>
  </si>
  <si>
    <t>Bioremediation for Sustainable Environmental Cleanup</t>
  </si>
  <si>
    <t>Lead Induced Toxicity, Detoxification and Bioremediation</t>
  </si>
  <si>
    <t>Taylor and francis</t>
  </si>
  <si>
    <t>Rutuja Kale, Priyanka Nikam, Priyanka Sharma, Payel Ghosh</t>
  </si>
  <si>
    <t>Construction and analysis of Co-Expression Network associated with Abiotic stress responses in Sorghum bicolor</t>
  </si>
  <si>
    <t>Deshmukh, Ajita., Gomes,N</t>
  </si>
  <si>
    <t>Transfforming Education With Generative AI: Prompt Engineering and Synthetic Content Creation</t>
  </si>
  <si>
    <t>Generative AI-Powered Chatbots: A Creative Catalyst for Co-Creation</t>
  </si>
  <si>
    <t>Transforming Education With Generative AI: Prompt Engineering and Synthetic Content Creation</t>
  </si>
  <si>
    <t>Ranjan N.M.;Prasad R.S.;Mane D.T.</t>
  </si>
  <si>
    <t>Automatic Text Document Classification by Using Semantic Analysis and Lion Optimization Algorithm</t>
  </si>
  <si>
    <t>978-981-99-7954-7</t>
  </si>
  <si>
    <t>Shama Mujawar , Aarohi Deshpande, Aarohi Gherkar, K. Venkateswara Swamy</t>
  </si>
  <si>
    <t>Recent Advances In Pharmaceutical &amp; Medical Sciences (Edition 3)</t>
  </si>
  <si>
    <t>Pioneering Pharmaceutical Solutions: Recent Strides in Innovative Medicine</t>
  </si>
  <si>
    <t>978-71-766976-6-1</t>
  </si>
  <si>
    <t>Prime</t>
  </si>
  <si>
    <t>Envissioning the Future of Education Through Design</t>
  </si>
  <si>
    <t>Design Thinking: Elements, Models, and Implications</t>
  </si>
  <si>
    <t>978-981-97-0076-9</t>
  </si>
  <si>
    <t>Goswami C.;Gaikwad A.K.;Sheikh A.;Deshmukh S.;Mehare J.;Utane S.</t>
  </si>
  <si>
    <t>Study of Key Agreement Protocol Implementation in Constraint Environment</t>
  </si>
  <si>
    <t>Aarti P. Pimpalkar, Nilesh N. Thorat,Mayuresh B. Gulame,Deepali A. Lokare,Nilesh Kulal,Priya Khune</t>
  </si>
  <si>
    <t>Partitions of Liver Cancer by Enhanced Feature Extraction and Mapping with Improved Transfer Developing Methods</t>
  </si>
  <si>
    <t>979-8-3503-0661-3</t>
  </si>
  <si>
    <t>Deotale, Disha G and Verma, Madhushi and Suresh, P and Arpit Bhardwaj</t>
  </si>
  <si>
    <t>SRNF-PAR: Strawberry and Recurrent Neural Framework-based Physiotherapy Activity Recognition</t>
  </si>
  <si>
    <t>979-8-3503-5036-4</t>
  </si>
  <si>
    <t>Dattatray Raghunath Kale</t>
  </si>
  <si>
    <t>HOW MACHINE LEARNING IS INNOVATING TODAY'S WORLD</t>
  </si>
  <si>
    <t>Text Generation &amp; Classification in NLP: A Review</t>
  </si>
  <si>
    <t>Scrivener</t>
  </si>
  <si>
    <t>Smart Wardrobe: A Deep Learning Model</t>
  </si>
  <si>
    <t>Dr. Anupama S. Budhewar, Sayonee Bhumgara, Abhishek Tekavade, Atharva Zanwar ,Jayditya Nandkar</t>
  </si>
  <si>
    <t>Enhancing data security through the synergy of AI and AES Encryption: A comprrehensive study and implementation</t>
  </si>
  <si>
    <t>979-8-3503-6287-9</t>
  </si>
  <si>
    <t>Wankhade, Kanchan V. and Gulame, Mayuresh and Khune, Priya and Pimpalkar, Aarati and Singha, Sneha and Kumbhar, Mohini</t>
  </si>
  <si>
    <t>A Meta-Learner-Integrated Stacking Voting Ensemble Network for Cervical Malignancy Classification</t>
  </si>
  <si>
    <t>Dr. Prerana Shere and Dr. Rinku Agrawal</t>
  </si>
  <si>
    <t>Extrusion Technology: Transforming Food Processing BP International</t>
  </si>
  <si>
    <t>Extrusion Technology: Transforming Food Processing</t>
  </si>
  <si>
    <t>978-81-972831-6-1</t>
  </si>
  <si>
    <t>B P International</t>
  </si>
  <si>
    <t>Rinku Sudarshan Agrawal and Nilesh Prakash Nirmal</t>
  </si>
  <si>
    <t>Bioactive Extraction and Application in Food and Nutraceutical Industries</t>
  </si>
  <si>
    <t>Technologies for Extraction of Bioactive Compounds and its Appllications</t>
  </si>
  <si>
    <t>978-1-0716-3601-5</t>
  </si>
  <si>
    <t>Priyanka Sharma, S.M. Shivaraj, Varsha Arun Mahadik, Narendra Kadoo</t>
  </si>
  <si>
    <t>Non-Coding RNAs Molecular Tools for Crop Improvement</t>
  </si>
  <si>
    <t>MicroRNA-Mediated Strategies for Conferring Biotic Stress Tolerance in Plants</t>
  </si>
  <si>
    <t>Kuldeep Vayadande, Chaitanya B. Pednekar, Priya Anup Khune, Vinay Sudhir Prabhavalkar</t>
  </si>
  <si>
    <t>How machine learning is innovating todays world</t>
  </si>
  <si>
    <t>GPT-3- and DALL-E-Powered Applications: A Complete Survey</t>
  </si>
  <si>
    <t>Kanchan Wankhade,Mayuresh Gulame,Priya Khune,AArti Pimpalkar,Sneha Singha,Mohini Kumbhar</t>
  </si>
  <si>
    <t>Aarti Pimpalkar,Nilesh Thorat,Mayuresh Gulame,Deepali Lokare,Nilesh Kulal,Priya Khune</t>
  </si>
  <si>
    <t>Enhancing data security through the synergy of AI and AES Encryption: A comprehensive study and implementation</t>
  </si>
  <si>
    <t>Amit S. Dharnaik and Ammarah Ahmed</t>
  </si>
  <si>
    <t>Futuristic Trends in Construction Materials &amp; Civil Engineering</t>
  </si>
  <si>
    <t>BIOCHAR PRODUCTION OF KITCHEN WASTE AND WATER HYACINTH BY LOW TEMPERATURE STEAM TORREFACTION</t>
  </si>
  <si>
    <t>978-93-5747-676-8</t>
  </si>
  <si>
    <t>IIP Series</t>
  </si>
  <si>
    <t>Suvarna Joshi</t>
  </si>
  <si>
    <t>Studies in Autonomic, Data-driven and Industrial Computing ((SADIC))</t>
  </si>
  <si>
    <t>A Framework for Biometric Authentication based on Decision Level Fusion</t>
  </si>
  <si>
    <t>KANCHAN V WANKHADE,KULDEEP VAYADANDE,ASHUTOSH M.KULKARNI,VARSHA R.DANGE</t>
  </si>
  <si>
    <t>IGI GLOBAL</t>
  </si>
  <si>
    <t>A comprehensive study on disease Daignosis using Ayurvedic Dosha Analysis</t>
  </si>
  <si>
    <t>Katake, Kanchan Jadhav and Sugandhi, Rekha</t>
  </si>
  <si>
    <t>Integrating Conversational AI and Machine Learning in Education</t>
  </si>
  <si>
    <t>978-981-97-1329-5</t>
  </si>
  <si>
    <t>Gulame M.B.;Thorat N.N.;Pimpalkar A.P.;Lokare D.A.</t>
  </si>
  <si>
    <t>Computational Intelligence and Blockchain in Biomedical and Health Informatics</t>
  </si>
  <si>
    <t>Security Aspects of Blockchain Technology</t>
  </si>
  <si>
    <r>
      <rPr>
        <sz val="12"/>
        <color rgb="FF000000"/>
        <rFont val="Times New Roman"/>
        <family val="1"/>
      </rPr>
      <t>CRC Press</t>
    </r>
  </si>
  <si>
    <t>Mahadik S.S.;Pawar P.M.;Raja M.;Mantri D.;Prasad N.R.;Kulkarni N.P.</t>
  </si>
  <si>
    <t>6G Connectivity-Systems, Technologies, and Applications: Digitalization of New Technologies, 6G and Evolution</t>
  </si>
  <si>
    <t>Intelligent security for DDoS in HetIoT (6G perspective)</t>
  </si>
  <si>
    <r>
      <rPr>
        <sz val="12"/>
        <color rgb="FF000000"/>
        <rFont val="Times New Roman"/>
        <family val="1"/>
      </rPr>
      <t>River Publishers</t>
    </r>
  </si>
  <si>
    <t>Dnyaneshwar S Mantri, Nandkumar P Kulkani, Pranav M Pawar, Neeli R Prasad, Ramjee Prasad</t>
  </si>
  <si>
    <t>6G Connectivity-Systems, Technologies, and Applications (1st ed.)</t>
  </si>
  <si>
    <t>Indusry 5.0: Human Centric Approach</t>
  </si>
  <si>
    <t>Katake K.J.;Sugandhi R.</t>
  </si>
  <si>
    <t>Dr. S.M. Chaware, Prof. Rohini Bhosale, Prof. Ashvini Jadhav, Dr. T.S.Chaware</t>
  </si>
  <si>
    <t>Futuristic Trends in IOT</t>
  </si>
  <si>
    <t>CONVERGENCE OF ARTIFICIAL INTELLIGENCE AND IOT: A BOOM</t>
  </si>
  <si>
    <t>978-93-5747-531-0</t>
  </si>
  <si>
    <t>Priyanka Nath, Ashily Rajendra</t>
  </si>
  <si>
    <t>Futuristic Trends in Renewable &amp; Sustainable Energy</t>
  </si>
  <si>
    <t>Deciphering the language of Business</t>
  </si>
  <si>
    <t>978-93-6252-603-8</t>
  </si>
  <si>
    <t>Riya Sharma, Sharon Christa, Ambica Prakash Mani</t>
  </si>
  <si>
    <t>Predicting Financial Success: Regression Modeling of Sustainable Business Practices in Start-up Ecosystem</t>
  </si>
  <si>
    <t>978-93-80544-51-9</t>
  </si>
  <si>
    <t>Sulaxna Pandey</t>
  </si>
  <si>
    <t>Microfluidics aided early detection of Cardiovascular diseases.</t>
  </si>
  <si>
    <t>International Conference on Recent Trends in Bioengineering</t>
  </si>
  <si>
    <t>Madhavi Bhongale, Dr. Renu Vyas</t>
  </si>
  <si>
    <t>Advancing Infectious Disease Classification through Optimized Deep Learning Models: Towards SaMD Integration for Tuberculosis, Pneumonia, COVID, and healthy State Detection</t>
  </si>
  <si>
    <t>Shahin S Makubhai, Ganesh R Pathak</t>
  </si>
  <si>
    <t>Exploring the Trade-Offs Between Blackbox and Explainable AI: A Comparative Study</t>
  </si>
  <si>
    <t>Phalphale, A. , Sanghvi, N. , Dingare, S.V. , Sen, S.</t>
  </si>
  <si>
    <t>Investigation of Composite Material for a Remote Sensing CubeSat Structure: An Alternative to Traditional Aluminum Alloys</t>
  </si>
  <si>
    <t>978-981-97-0418-7</t>
  </si>
  <si>
    <t>Mantri D.S.;Pawar P.M.;Kulkani N.P.;Prasad N.R.;Prasad R.</t>
  </si>
  <si>
    <t>Industry 5.0 and 6G: Human-centric approach</t>
  </si>
  <si>
    <t>Suchit Anandrao Sapate, Ganesh Rajaram Pathak</t>
  </si>
  <si>
    <t>Performance Evaluation of Data Migration Tools: A Comparative Study Based on Data Type, Size and Network Bandwidth</t>
  </si>
  <si>
    <t>979-8-4007-0941-8</t>
  </si>
  <si>
    <t>Ranade Y.;Pathak P.D.</t>
  </si>
  <si>
    <t>Computational Approaches in Bioengineering: Volume 1: Computational Approaches in Biotechnology and Bioinformatics</t>
  </si>
  <si>
    <t>Computational Biology Approach in Viticulture</t>
  </si>
  <si>
    <t>Pavithra, G and Joshi, Shubhangi Milind and Salimath, Kavana and Manjunath, TC and others</t>
  </si>
  <si>
    <t>Designing a Multipath Fully Differential Operational Transconductance Amplifier (OTA) with Dual Flipped Voltage Follower in 50nm and 75nm CMOS Technologies using Cadence Tool</t>
  </si>
  <si>
    <t>979-8-3503-5047-0</t>
  </si>
  <si>
    <t>Mate A.;Narkhede P.;Kulkarni P.;Lokhande H.;Prasad J.;Prasad R.</t>
  </si>
  <si>
    <t>Musical Therapy for Stress Reduction Using Machine Learning and IoT</t>
  </si>
  <si>
    <t>Rajshekhar G Rathod</t>
  </si>
  <si>
    <r>
      <rPr>
        <sz val="12"/>
        <color rgb="FF000000"/>
        <rFont val="Times New Roman"/>
        <family val="1"/>
      </rPr>
      <t>IIP Series</t>
    </r>
  </si>
  <si>
    <t>Aishwarya Desai, Rajshekhar Gopal Rathod</t>
  </si>
  <si>
    <t>MICROSIMULATION MODELLING IN VISSIM ON EFFECTS OF TRAFFIC CONGESTION DUE TO CONSTRUCTION OF FLYOVER ON SINHAGAD ROAD IN PUNE, INDIA</t>
  </si>
  <si>
    <t>Animesh Devgire, Rajshekhar Gopal Rathod</t>
  </si>
  <si>
    <t>BLACK COTTON SOIL STABILIZATION BY USING BIO-ENZYME AND MARBLE DUST POWDER FOR PAVEMENT SUB-GRADE</t>
  </si>
  <si>
    <t>Pratibha Vijay Jadhav, Prajakta Ajay Khadkikar, Radhika Purandare, Rutuja Rajendra Patil, Rupali Atul Mahajan, Seema Babusing Rathod</t>
  </si>
  <si>
    <t>Modernizing Maternal Care With Digital Technologies</t>
  </si>
  <si>
    <t>Smart Ultrasound Imaging and Soft Computing Analysis</t>
  </si>
  <si>
    <t>Deshmukh, Ajita</t>
  </si>
  <si>
    <t>Pixels to Personalities: Identity formation in Virtual Communities Through Multimodal Communication</t>
  </si>
  <si>
    <t>978-1-917204-01-9</t>
  </si>
  <si>
    <t>Proceedings of the 11th European Conference on Social Media - ECSM 2024</t>
  </si>
  <si>
    <t>Padmakar Shahare</t>
  </si>
  <si>
    <t>Transforming Customer Relationship Management (CRM) with AI in E-Commerce</t>
  </si>
  <si>
    <t>979-8-3503-5137-8</t>
  </si>
  <si>
    <t>Vishal Srivastava, Amrinder Singh, Padmakar Shahare</t>
  </si>
  <si>
    <t>Interdisciplinary Approaches in Management Education</t>
  </si>
  <si>
    <t>An Analysis of Online Education During a Pandemic Situation, with Reference to India</t>
  </si>
  <si>
    <r>
      <rPr>
        <sz val="12"/>
        <color rgb="FF000000"/>
        <rFont val="Times New Roman"/>
        <family val="1"/>
      </rPr>
      <t>Apple Academic Press</t>
    </r>
  </si>
  <si>
    <t>Deshmukh S.;Chaudhary S.;Gayakwad M.;Kadam K.;More N.S.;Bhosale A.</t>
  </si>
  <si>
    <t>Advances in Facial Emotion Recognition: Deep Learning Approaches and Future Prospects</t>
  </si>
  <si>
    <t>Deshumkh S.;Gayakwad M.;More N.S.;Jadhav R.;Kadam K.;Magar H.</t>
  </si>
  <si>
    <t>Smart Traffic Management System Using RFID System</t>
  </si>
  <si>
    <t>Ashok Dattatraya Todmal</t>
  </si>
  <si>
    <t>Data-Directed Marketing's Function in Building Durable Relationships With Customers</t>
  </si>
  <si>
    <t>Dr. Suvarna Joshi,Dr.Shamla Tushar Mantri,Dr.Anuradha Yenkikar,Prof. Trupti Kudale</t>
  </si>
  <si>
    <t>Computer Network</t>
  </si>
  <si>
    <t>978-93-6132-290-7</t>
  </si>
  <si>
    <t>Dr. Atul Patil</t>
  </si>
  <si>
    <t>Book Chapter on NEP The School of Holistic Development: Empowering Minds, Hearts, and Enriching Future with National Education Policy (NEP)</t>
  </si>
  <si>
    <t xml:space="preserve">Rawat Publications </t>
  </si>
  <si>
    <t>Dr.Ashok Ghuge</t>
  </si>
  <si>
    <t xml:space="preserve">Sagar K. Sonawane &amp; Hrishikesh Mulay </t>
  </si>
  <si>
    <t>Technologies for Sustainable Transportation Infrastructures
(SIIOC 2023)</t>
  </si>
  <si>
    <t>Economic Evaluation and Feasibility Studies at Indoli Junction (km. 704/200 of New NH-48) Before and After Construction of Flyover</t>
  </si>
  <si>
    <t>978-981-97-4852-5</t>
  </si>
  <si>
    <t xml:space="preserve">Rajshekhar Rathod &amp; Sagar K. Sonawane </t>
  </si>
  <si>
    <t>Black Cotton Soil Stabilization by Using Bio-enzyme and Marble Dust Powder for Pavement Subgrade</t>
  </si>
  <si>
    <t xml:space="preserve">Rajshekhar G. Rathod </t>
  </si>
  <si>
    <t>Influence of Sugarcane Bagasse and LDPE Waste Plastic by Partial Replacement to the Black Cotton Soil at Subgrade</t>
  </si>
  <si>
    <t>Dr. Milind Dhobey</t>
  </si>
  <si>
    <t xml:space="preserve">कला आणि सौंदर्यशास्त्र: हस्तपुस्तिका भाग १ व २ </t>
  </si>
  <si>
    <t>978-81-971545-0-8</t>
  </si>
  <si>
    <t xml:space="preserve">Hedwig Media House </t>
  </si>
  <si>
    <t>Prof. Amit Kumar Patil, Prof. Rohan Shinde, Prof. Dr. Manoj Hans, Prof. Dr. Shankar Gambhire</t>
  </si>
  <si>
    <t>Basics of Electrical and Electronic Engineering</t>
  </si>
  <si>
    <t>978-93-6132-506-9</t>
  </si>
  <si>
    <t>Scientific International Publishers (SIPH)</t>
  </si>
  <si>
    <t>Deep Learning Approach for Measuring the Severity of Depression Using Social Media</t>
  </si>
  <si>
    <t>979-8-3503-1878-4</t>
  </si>
  <si>
    <t>Structured Approach to Web Security: Exploring Evolving Threats and Unresolved Research Challenges</t>
  </si>
  <si>
    <r>
      <rPr>
        <b/>
        <sz val="12"/>
        <color rgb="FF000000"/>
        <rFont val="Times New Roman"/>
        <family val="1"/>
      </rPr>
      <t>Patil, R.</t>
    </r>
    <r>
      <rPr>
        <sz val="12"/>
        <color rgb="FF000000"/>
        <rFont val="Times New Roman"/>
        <family val="1"/>
      </rPr>
      <t>, Sable, N. P., Mahalle, P. N., Shinde, G. R., Dhotre, P., &amp; Chandre</t>
    </r>
  </si>
  <si>
    <t>Data-Centric Artificial Intelligence for Multidisciplinary Applications</t>
  </si>
  <si>
    <t>Role of Data-Centric Artificial Intelligence in Agriculture</t>
  </si>
  <si>
    <t xml:space="preserve">CONVERGENCE OF ARTIFICIAL INTELLIGENCE AND IOT: A BOOM </t>
  </si>
  <si>
    <t>Futuristic
Trends in
IOT, IIP
Series,
Volume 3,
Book 1, Part
1, Chapter
16</t>
  </si>
  <si>
    <t>IIP
Series</t>
  </si>
  <si>
    <t>Dr. Vineet Kumar Singh, Er. Nilesh Kumar Sen, Dr. Pratibha V. Jadhav, Dr. Rupali Atul Mahajan</t>
  </si>
  <si>
    <t>Programming for Everybody in Python</t>
  </si>
  <si>
    <t>978-81-19313-85-3</t>
  </si>
  <si>
    <t>AASAN Publication</t>
  </si>
  <si>
    <t>Rahul Thakare</t>
  </si>
  <si>
    <t>Aboli</t>
  </si>
  <si>
    <t>978-81-968126-3-8</t>
  </si>
  <si>
    <t>Vallari Publication</t>
  </si>
  <si>
    <t>IEEE Xplore</t>
  </si>
  <si>
    <t>Nitin More, Suvarna Pawar</t>
  </si>
  <si>
    <t>BIG FIVE (O.C.E.A.N): A New Way to Recruit</t>
  </si>
  <si>
    <t>Aarti Pimpalkar, Nilesh Thorat,Mayuresh Gulame,Deepali Lohkare,  Nilesh Kulal, Priya Khune</t>
  </si>
  <si>
    <t>Partitions of Liver Cancer by Enhanced Feature Extraction and Mapping with Improved Transfer Developing Methods.</t>
  </si>
  <si>
    <t>AISSMS Institute of Information Technology</t>
  </si>
  <si>
    <t>Ar. Shilpa Nagapurkar</t>
  </si>
  <si>
    <t>Futuristic Trends in Constuction Materials &amp; Civil Engineering</t>
  </si>
  <si>
    <t>Earthquake Resistant Materials and Construction Technologies for housing</t>
  </si>
  <si>
    <t>978-93-5747-686-7</t>
  </si>
  <si>
    <t>Interactive Internaltional Publisher</t>
  </si>
  <si>
    <t>Ar. Pranay Tode</t>
  </si>
  <si>
    <t>Understanding the potential: Analyzing Machine learning in transportation Design and Engineering</t>
  </si>
  <si>
    <t>Interactive International Publisher</t>
  </si>
  <si>
    <t>Dr. Jitender Kumar Sharma</t>
  </si>
  <si>
    <t>AI-Enabled Customer Insights: Transforming Marketing and Customer Relationship Management</t>
  </si>
  <si>
    <t>979-8-3503-5968-8</t>
  </si>
  <si>
    <t>A Testbed for a Classroom_x0002_as-Organization Program Assisted by Virtual Reality and Learning Management Systems</t>
  </si>
  <si>
    <t>Advances in Sustainable Food Packaging Technology (Innovations in Agricultural &amp; Biological Engineering)</t>
  </si>
  <si>
    <t>Shubham Joshi, 
 Prof. Harshad Raisoni</t>
  </si>
  <si>
    <t>International Conference on "Future of Skills in Architecture, Design, Planning, and Allied Fields - A Way Forward for Better Industry and Society" (FOSADPA-2023).</t>
  </si>
  <si>
    <t>Unlocking Nature's Treasure: A Visionary Master Plan for Sustainable Tourism in Lonavala</t>
  </si>
  <si>
    <t>978-93-6128-160-0</t>
  </si>
  <si>
    <t>Symbiosis School of Architecture, SSPU, Pune</t>
  </si>
  <si>
    <t>Amar Malode, 
 Prof. Sanjay Pathak, Prof. Harshad Raisoni</t>
  </si>
  <si>
    <t>Strategies for developing Civic Infrastructure in the newly merged villages in the city limits- Case of PMC in Maharashtra, India</t>
  </si>
  <si>
    <t>Riddhesh Chonkar, Prof. Anuja Gokhale, Prof. Harshad Raisoni</t>
  </si>
  <si>
    <t>Exploring Framework for Developing Nodes of a Regional Transit-Oriented Development</t>
  </si>
  <si>
    <t>Moeez Sheikh and Dr. Neeti Trivedi</t>
  </si>
  <si>
    <t>Devising Land Use Strategies for Shared Mobility Parking Management at Neighborhood Level: Case of Viman Nagar</t>
  </si>
  <si>
    <t>Advanced Reserach methods in Food processing Technology</t>
  </si>
  <si>
    <t>Sambit Pal</t>
  </si>
  <si>
    <t>Ethics in Reporting in "Mastering Beats in Journalism"</t>
  </si>
  <si>
    <t>Pearson</t>
  </si>
  <si>
    <t>Indrajeet Ghule</t>
  </si>
  <si>
    <t>International Conference ‘Rethinking the Future: Unlearning and Learning’</t>
  </si>
  <si>
    <t>The Locus of Post-Independence Architecture in India: Ahmedabad</t>
  </si>
  <si>
    <t>978-93-6128-159-3</t>
  </si>
  <si>
    <t>Smt. Kashibai Navale College of Architecture, Pune, Maharashtra</t>
  </si>
  <si>
    <t>International Design Research Conference 2023</t>
  </si>
  <si>
    <t>Sensitivity Through Invisible Water, Marrakech as a Multifaceted City</t>
  </si>
  <si>
    <t>Aditya College of Architecture, Mumbai</t>
  </si>
  <si>
    <t>Dr. Bhavana Tushar Kadu</t>
  </si>
  <si>
    <t xml:space="preserve">The Contours of Personal Law: Religious Practices, Family Law, and Uniform Civil Code. </t>
  </si>
  <si>
    <t xml:space="preserve">Lexis Nexis </t>
  </si>
  <si>
    <t>Aditi Prajapati 
 Dr. Neeti Trivedi</t>
  </si>
  <si>
    <t>Exploring the potential of eco-tourism at Chhattisgarh</t>
  </si>
  <si>
    <t>Nimisha P.
 Dr. Neeti Trivedi</t>
  </si>
  <si>
    <t>Design for Health: An architectural approach to tackling medical conditions in Mumbai's urban landscape</t>
  </si>
  <si>
    <t>978-93-6128-159-4</t>
  </si>
  <si>
    <t xml:space="preserve">Divya Nair </t>
  </si>
  <si>
    <t>Chatbots: Meaning, History, Vulnerabilities, and Possible Defense</t>
  </si>
  <si>
    <t>Conversational Artificial Intelligence</t>
  </si>
  <si>
    <t>Wiley Scrivener</t>
  </si>
  <si>
    <t>Design and Design Thinking: Elements, Models, and Implications</t>
  </si>
  <si>
    <t>Envisioning the Future of Education Through Design</t>
  </si>
  <si>
    <t xml:space="preserve"> 978-981-97-0076-9</t>
  </si>
  <si>
    <t>Dr. Ajita Deshmukh &amp; Dr. Natasha Gomes, Goa University</t>
  </si>
  <si>
    <t>Generative AI-powered chatbots: A creative catalyst for Co-Creation</t>
  </si>
  <si>
    <t>IGI-Global</t>
  </si>
  <si>
    <t xml:space="preserve"> Dr. Priya Singh  &amp; Jayabala </t>
  </si>
  <si>
    <t>Fostering skill development: Key to India's inclusive growth</t>
  </si>
  <si>
    <t>Skills in transition: Exploring the changing landscape of vocational education</t>
  </si>
  <si>
    <t>978-93-910044-71-8  1-22</t>
  </si>
  <si>
    <t>Imperial publications, Mumbai</t>
  </si>
  <si>
    <t>Food Safety and Hygiene: Current Policies, Quality Standards, and Scope of Artificial Intelligence, In: Food Production, Diversity, and Safety Under Climate Change</t>
  </si>
  <si>
    <t>978-3-031-51647-4</t>
  </si>
  <si>
    <t>Dr. Rinku Agrawal</t>
  </si>
  <si>
    <t>Technologies for Extraction of Bioactive Compounds and its Applications</t>
  </si>
  <si>
    <t>9780443191435                  
9780443158087</t>
  </si>
  <si>
    <t>Singhal S.; Tiwari A.; Sharma A.K.; Verma P.K.</t>
  </si>
  <si>
    <t>Machine learning and internet of things in tourism and hospitality: Opening new frontiers with old challenges</t>
  </si>
  <si>
    <t>979-889113910-7</t>
  </si>
  <si>
    <t>Talele G.C.; Pathak P.; Shaikh R.; Sharma J.K.; Nima B.; Pramanik S.; Gupta A.</t>
  </si>
  <si>
    <t>A testbed for a classroomas-organization program assisted by virtual reality and learning management systems</t>
  </si>
  <si>
    <t>979-836931311-4; 979-836931310-7</t>
  </si>
  <si>
    <t>Saigiridhari A.; Mishra A.; Mahadware A.; Tupe A.; Yedurkar D.</t>
  </si>
  <si>
    <t>Detection of seizure activity in fMRI images using deep learning techniques</t>
  </si>
  <si>
    <t>978-104003744-7; 978-103243834-4</t>
  </si>
  <si>
    <t>Chakraborty S.; Paul K.; Batabyal A.N.</t>
  </si>
  <si>
    <t>Food formulation for sports persons</t>
  </si>
  <si>
    <t>978-100383694-0; 978-103268405-5</t>
  </si>
  <si>
    <t>Kotti J.; Ganesh C.N.; Naveenan R.V.; Gorde S.G.; Basha S.M.; Pramanik S.; Gupta A.</t>
  </si>
  <si>
    <t>Utilizing big data technology for online financial risk management</t>
  </si>
  <si>
    <t>979-836930848-6; 979-836930847-9</t>
  </si>
  <si>
    <t>Dhawas P.; Dhore A.; Bhagat D.; Pawar R.D.; Kukade A.; Kalbande K.</t>
  </si>
  <si>
    <t>Big data preprocessing, techniques, integration, transformation, normalisation, cleaning, discretization, and binning</t>
  </si>
  <si>
    <t>979-836930415-0; 979-836930413-6</t>
  </si>
  <si>
    <t>Verma N.; Patra P.K.; Sharma R.; Polke N.; Rawal P.; Waghmare G.</t>
  </si>
  <si>
    <t>Gaining new insights into consumer behavior through operations management in supply chains</t>
  </si>
  <si>
    <t>979-836933594-9; 979-836933593-2</t>
  </si>
  <si>
    <t>Naik R.R.; Bodkhe U.; Pachlor R.; Gautum S.; Patel S.</t>
  </si>
  <si>
    <t>Innovative, conceptual, and analytical approaches for cyber security, IoT and blockchain</t>
  </si>
  <si>
    <t>978-104009465-5; 978-103248543-0</t>
  </si>
  <si>
    <t>Gorfad V.; Pawar M.</t>
  </si>
  <si>
    <t>Satellite system design - A reverse engineering case study</t>
  </si>
  <si>
    <t>978-877004119-5; 978-877004149-2</t>
  </si>
  <si>
    <t>Vayadande K.; Kulkarni A.M.; Wankhade K.V.; Patil A.B.; Bailke P.A.; Dange V.R.</t>
  </si>
  <si>
    <t>A comprehensive study on disease diagnosis using ayurvedic dosha analysis</t>
  </si>
  <si>
    <t>979-836933630-4; 979-836933629-8</t>
  </si>
  <si>
    <t>Bhardwaj T.; Khanna K.; Sharma P.; Dhiman S.; Ibrahim M.; Arora U.; Sharma P.; Sharma I.; Arora P.; Sharma A.; Kaur R.; Mir B.A.; Ohri P.; Bhardwaj R.</t>
  </si>
  <si>
    <t>Plant Growth-Promoting Rhizobacteria (PGPR): A Credible Tool for Sustainable Agriculture</t>
  </si>
  <si>
    <t>978-981517969-9; 978-981517970-5</t>
  </si>
  <si>
    <t>Khusru Akhtar M.A.; Kumar M.</t>
  </si>
  <si>
    <t>Conscious artificial intelligence: Exploring machine awareness</t>
  </si>
  <si>
    <t>Wadhwa R.; Rabby F.; Bansal R.; Hundekari S.</t>
  </si>
  <si>
    <t>Drivers and impact of artificial intelligence on student engagement</t>
  </si>
  <si>
    <t>979-836934269-5; 979-836934268-8</t>
  </si>
  <si>
    <t>Dhope T.S.; Chippalkatti P.; Patil S.; Rajeshwarkar V.G.; Gangane J.R.</t>
  </si>
  <si>
    <t>SLODS: Real-time smart lane detection and object detection system</t>
  </si>
  <si>
    <t>978-104001723-4; 978-103274814-6</t>
  </si>
  <si>
    <t>Sahoo B.M.; Kumar M.; Sabyasachi A.S.</t>
  </si>
  <si>
    <t>Integration of artificial intelligence and machine learning methods for smart internet of things systems and its applications</t>
  </si>
  <si>
    <t>Siddharth P.; Bajaj D.K.; Joshi S.</t>
  </si>
  <si>
    <t>Green propellant - The future of space propulsion systems</t>
  </si>
  <si>
    <t>Phalphale A.; Sanghvi N.; Pawar M.; Gorfad V.; Dingare S.V.</t>
  </si>
  <si>
    <t>Investigating recent trends and advancements in the global nanosatellite environs - The era of CubeSats</t>
  </si>
  <si>
    <t>Sivaram A.; Patil N.</t>
  </si>
  <si>
    <t>Nanoparticles in prevention of protein glycation</t>
  </si>
  <si>
    <t>978-044319402-3</t>
  </si>
  <si>
    <t>Academic Press Inc.</t>
  </si>
  <si>
    <t>Naik R.R.; Gautam S.; Pachlor R.; Patel S.</t>
  </si>
  <si>
    <t>The Ecosystem of Smart City Surveillance Using Key Elements</t>
  </si>
  <si>
    <t>978-100385626-9; 978-103248393-1</t>
  </si>
  <si>
    <t>Thorat P.; Nawale P.; Chavan S.; Sonone P.; Khade K.; Bhale G.; Bhirud A.; Talele V.; Mathew K.; Gokhale Y.P.</t>
  </si>
  <si>
    <t>Numerical investigation of hybrid battery thermal management for high-voltage NMC 18650 battery pack: air-cooled coupled passive connection</t>
  </si>
  <si>
    <t>978-044319025-4; 978-044319026-1</t>
  </si>
  <si>
    <t>Mujawar S.; Deshpande A.; Gherkar A.; Kolhe S.; Simon S.E.; Prajapati B.G.</t>
  </si>
  <si>
    <t>Advance precision medicine to combat colorectal cancer</t>
  </si>
  <si>
    <t>978-044313870-6</t>
  </si>
  <si>
    <t>Talele V.; Sangaj V.; Ahire S.; Patil M.S.</t>
  </si>
  <si>
    <t>Predicting PCM-based passive battery thermal performance in varying ambient temperature: accurate discharge time sizing via ECM-coupled conjugate heat transfer model</t>
  </si>
  <si>
    <t>Pathak P.D.; Raut R.; Jaramillo-Isaza S.; Borkar P.; Jhaveri R.H.</t>
  </si>
  <si>
    <t>Computational Approaches in Bioengineering: Volume 2: Computational Approaches in Biomaterials and Biomedical Engineering Applications</t>
  </si>
  <si>
    <t>978-104000881-2; 978-103263525-5</t>
  </si>
  <si>
    <t>Waykar S.B.; Kadu R.D.; Karlekar N.P.; Shahare Y.</t>
  </si>
  <si>
    <t>Driving Training-Based Optimization-Enabled Key Generation Approach for Secure and Efficient Authentication with Data Sharing Approach in IoT Healthcare</t>
  </si>
  <si>
    <t>978-981970561-0</t>
  </si>
  <si>
    <t>Nishant N.; Magadum A.; Pandey V.; Suganthi D.; Unni M.V.; Anusuya S.</t>
  </si>
  <si>
    <t>Enhancing Student Placement Predictions with a Trans-CLSTM Based Recommendation System</t>
  </si>
  <si>
    <t>979-835037180-2</t>
  </si>
  <si>
    <t>Shukla S.; Singh J.; Ramya T.; Rahul S.; Mallick A.K.; Pandey P.</t>
  </si>
  <si>
    <t>Enhancing Cloud Computing Security through Deep Learning and Attention Mechanism Intrusion Detection Systems</t>
  </si>
  <si>
    <t>979-835034990-0</t>
  </si>
  <si>
    <t>Vineeta; Kumar A.; Manek A.S.; Christa S.; Mishra P.K.</t>
  </si>
  <si>
    <t>Identifying Lung Cancer from CT-Scan Images with VGG16 Convolutional Neural Net</t>
  </si>
  <si>
    <t>978-303164812-0</t>
  </si>
  <si>
    <t>Pande D.; Sawant M.</t>
  </si>
  <si>
    <t>Bidirectional Long-Short Term Memory Based Approach for Sampling in Dual Arm Locomotion</t>
  </si>
  <si>
    <t>978-303160934-3</t>
  </si>
  <si>
    <t>Kapare S.; Anu M.</t>
  </si>
  <si>
    <t>Study of Machine Learning Tactics for Missing Data Imputation and Classification</t>
  </si>
  <si>
    <t>979-835036287-9</t>
  </si>
  <si>
    <t>Todmal A.; Patil P.S.; Talwar E.; Gondane V.A.; Waghmare G.</t>
  </si>
  <si>
    <t>Ai Along with Strategic Competitive System for Developing Early Adopters and Market Positioning System</t>
  </si>
  <si>
    <t>979-835036016-5</t>
  </si>
  <si>
    <t>Mishra A.; Bagre S.J.; Mishra W.; Sharma S.</t>
  </si>
  <si>
    <t>Is JOMO the Answer to FOMO? Collaborative Digital Detox from Social Media for Adolescents</t>
  </si>
  <si>
    <t>978-981974334-6</t>
  </si>
  <si>
    <t>Gorde S.G.; Singh A.; Tamilselvi M.; Ravivarman G.; Rajendiran M.; Maranan R.</t>
  </si>
  <si>
    <t>IoT and wireless sensor network -Based Three- Tier Architecture for Continuous Cardiac Health Monitoring and Alert System</t>
  </si>
  <si>
    <t>979-835038579-3</t>
  </si>
  <si>
    <t>Patil S.; Chandre P.R.; Vanarote V.; Pathan S.; Nimbalkar M.; Shinde G.</t>
  </si>
  <si>
    <t>Profanity Detection from Audio Recordings Using Natural Language Processing Techniques</t>
  </si>
  <si>
    <t>978-981999810-4</t>
  </si>
  <si>
    <t>Gajmal Y.M.; More P.; Kale K.D.; Jagtap A.</t>
  </si>
  <si>
    <t>A Survey on a Novel Cryptojacking Covert Attack</t>
  </si>
  <si>
    <t>979-835032753-3</t>
  </si>
  <si>
    <t>Sharma R.; Kharade M.A.; Kamthe S.S.; Vasudevan A.R.; Dalvi S.</t>
  </si>
  <si>
    <t>Sentiment Analysis: Decoding Workspace Emotions</t>
  </si>
  <si>
    <t>Shah D.; Singh A.K.; Prasad A.; Koppikar S.; Dixit B.; Pawar R.G.</t>
  </si>
  <si>
    <t>MIT-WPU Insight Sync: A Data Empowerment Platform</t>
  </si>
  <si>
    <t>Magadum A.; Nadaf A.B.; Pramodhini R.; Patil P.; Latha B.; Sivasakthiselvan S.</t>
  </si>
  <si>
    <t>Securing Wireless Sensor Networks: A Novel AlexNet + GRU-Based Intrusion Detection Framework</t>
  </si>
  <si>
    <t>R.Naik R.; patel S.; Gautam S.; Pachlor R.; bodkhe U.</t>
  </si>
  <si>
    <t>Substantiation System Using Facial Recognition and Principal Component Analysis</t>
  </si>
  <si>
    <t>978-303156997-5</t>
  </si>
  <si>
    <t>Chandankhede C.; Sachdeo R.</t>
  </si>
  <si>
    <t>Classification of Modi Lipi Characters Using Deep Learning Approach</t>
  </si>
  <si>
    <t>978-981996546-5</t>
  </si>
  <si>
    <t>Korasawala H.; Pangaonkar S.; Gunjan R.; Rokade P.</t>
  </si>
  <si>
    <t>Use of Regression Algorithm for Bike Ride Sharing Demand Projection</t>
  </si>
  <si>
    <t>978-303151166-0</t>
  </si>
  <si>
    <t>Bhagat V.; Jadhav J.; Dheemate S.; Shendkar B.D.; Mulani S.</t>
  </si>
  <si>
    <t>Personalized Cricket Player Analysis by Live Scoring Utilizing Unsupervised Machine Learning</t>
  </si>
  <si>
    <t>Srivastava R.; Gaikwad O.; Kale S.N.</t>
  </si>
  <si>
    <t>Development of Radio-Frequency Sensors for Detection of Volatile Organic Compounds in Liquid Media</t>
  </si>
  <si>
    <t>979-835031727-5</t>
  </si>
  <si>
    <t>Kulkarni A.D.; Prasad J.R.</t>
  </si>
  <si>
    <t>A Comprehensive Literature Review on Gesture-Based Adaptive Systems for Early Detection of ADHD in Children: Technical Trends and Research Directions</t>
  </si>
  <si>
    <t>Ashfaq S.; Chandre P.; Pathan S.; Mande U.; Nimbalkar M.; Mahalle P.</t>
  </si>
  <si>
    <t>Defending Against Vishing Attacks: A Comprehensive Review for Prevention and Mitigation Techniques</t>
  </si>
  <si>
    <t>Saigiridhari A.; Mishra A.; Tupe A.; Yedurkar D.; Galphade M.</t>
  </si>
  <si>
    <t>Deep CNN Based Alzheimer Analysis in MRI Using Clinical Dementia Rating</t>
  </si>
  <si>
    <t>978-303148983-9</t>
  </si>
  <si>
    <r>
      <rPr>
        <u/>
        <sz val="12"/>
        <color rgb="FF000000"/>
        <rFont val="Times New Roman"/>
        <family val="1"/>
      </rPr>
      <t>Survey on Human Behavior Recognition Using Affective Computing | IEEE Conference Publication | IEEE Xplore</t>
    </r>
  </si>
  <si>
    <t>https://link.springer.com/chapter/10.1007/978-3-030-16848-3_53</t>
  </si>
  <si>
    <r>
      <t xml:space="preserve">N. P. Sable, </t>
    </r>
    <r>
      <rPr>
        <b/>
        <sz val="12"/>
        <color rgb="FF000000"/>
        <rFont val="Times New Roman"/>
        <family val="1"/>
      </rPr>
      <t>Rajkumar Patil</t>
    </r>
    <r>
      <rPr>
        <sz val="12"/>
        <color rgb="FF000000"/>
        <rFont val="Times New Roman"/>
        <family val="1"/>
      </rPr>
      <t>, Vidya Gaikwad, Jyoti Yogesh Deshmukh and Amar Buchade</t>
    </r>
  </si>
  <si>
    <r>
      <t xml:space="preserve">N. P. Sable, </t>
    </r>
    <r>
      <rPr>
        <b/>
        <sz val="12"/>
        <color rgb="FF000000"/>
        <rFont val="Times New Roman"/>
        <family val="1"/>
      </rPr>
      <t>Rajkumar Patil</t>
    </r>
    <r>
      <rPr>
        <sz val="12"/>
        <color rgb="FF000000"/>
        <rFont val="Times New Roman"/>
        <family val="1"/>
      </rPr>
      <t>, Vidya Gaikwad, Nitin N. Sakhare, Amar Buchade and Rajendra Kokare</t>
    </r>
  </si>
  <si>
    <r>
      <t xml:space="preserve">Dr. S. M. Chaware, </t>
    </r>
    <r>
      <rPr>
        <b/>
        <sz val="12"/>
        <color rgb="FF000000"/>
        <rFont val="Times New Roman"/>
        <family val="1"/>
      </rPr>
      <t>Prof. Rohini Bhosale</t>
    </r>
    <r>
      <rPr>
        <sz val="12"/>
        <color rgb="FF000000"/>
        <rFont val="Times New Roman"/>
        <family val="1"/>
      </rPr>
      <t>,</t>
    </r>
    <r>
      <rPr>
        <b/>
        <sz val="12"/>
        <color rgb="FF000000"/>
        <rFont val="Times New Roman"/>
        <family val="1"/>
      </rPr>
      <t xml:space="preserve"> Prof. Ashvini Jadhav</t>
    </r>
  </si>
  <si>
    <t>Prof. Arshiya Kapoor</t>
  </si>
  <si>
    <t>Practice and Progress in Social Design and Sustainability</t>
  </si>
  <si>
    <t>A Case Study on Pipli Craft of Orissa: Learning, Community Building Through Inclusiveness Leading to Development of Pipli Applique Craft</t>
  </si>
  <si>
    <t>ISBN13: 9781522541837|ISBN10: 1522541837|ISBN13 Softcover: 9781522588528|EISBN13: 9781522541844</t>
  </si>
  <si>
    <t>IGI GLobal</t>
  </si>
  <si>
    <t>Emerging trends and innovation in school sciences</t>
  </si>
  <si>
    <t>Prof. Vivek Vishnu Datar</t>
  </si>
  <si>
    <t>Fundamentals of Banking I</t>
  </si>
  <si>
    <t>Book</t>
  </si>
  <si>
    <t>978-938-9104-85-1</t>
  </si>
  <si>
    <t>Fundamentals of Banking II</t>
  </si>
  <si>
    <t>978-938-9686-41-8</t>
  </si>
  <si>
    <t>Dr. Wricha Mishra</t>
  </si>
  <si>
    <t>Research into Design for a Connected WorldProceedings of ICoRD 2019 Volume 2</t>
  </si>
  <si>
    <t>A study on elderly individuals’ attitude towards ICTs.</t>
  </si>
  <si>
    <t>978-981-13-5977-4
978-981-13-5976-7</t>
  </si>
  <si>
    <t>Prof. Dr. Virendra Virbhadra Shete</t>
  </si>
  <si>
    <t>978-1-954461-12-3</t>
  </si>
  <si>
    <t>INSC International Publisher (IIP)</t>
  </si>
  <si>
    <t>Prof. Dr. Upasani Dhananjay Eknath</t>
  </si>
  <si>
    <t>Prof.Dr.T.Phani Madhavi</t>
  </si>
  <si>
    <t>Environmental Awareness and the Role of Social Media</t>
  </si>
  <si>
    <t>Importance of Social Media to Create Environmental Awareness in Sustainable Higher Education System</t>
  </si>
  <si>
    <t>ISBN13:9781522552918; ISBN10: 152255291X ; ISBN13 Softcover: 9781522588245 ; EISBN13: 9781522552925</t>
  </si>
  <si>
    <t>IGI Global, USA</t>
  </si>
  <si>
    <t>978-19-54461-12-3</t>
  </si>
  <si>
    <t>Design for Tomorrow—Volume 3 Proceedings of ICoRD 2021</t>
  </si>
  <si>
    <t xml:space="preserve">978-981-16-0084-5
</t>
  </si>
  <si>
    <t>Convergence of Ergonomics &amp; Design</t>
  </si>
  <si>
    <t>A Digital Assistance in the -Case Study of the Newspaper Vendors in India</t>
  </si>
  <si>
    <t>978-3-030-63335-6</t>
  </si>
  <si>
    <t>Technology Enabled Ergonomic Design Select Proceedings of HWWE 2020</t>
  </si>
  <si>
    <t>Adjustable Design Intervention for Rail Sahayaks to reduce physical discomfort</t>
  </si>
  <si>
    <t>ICT for Competitive Strategies Proceedings of 4th International Conference on Information and Communication Technology for Competitive Strategies (ICTCS 2019), December 13th-14th, 2019, Udaipur, Indi</t>
  </si>
  <si>
    <t>User Centred System Design for Indian Railway Parcel Service</t>
  </si>
  <si>
    <t>CRC Press Taylor &amp; Francis group</t>
  </si>
  <si>
    <t xml:space="preserve">978-981-16-6982-8
</t>
  </si>
  <si>
    <t>978-079-1884-59-1</t>
  </si>
  <si>
    <t>Technology for simulated chyawanprash bar</t>
  </si>
  <si>
    <t>978-3-659-38062-4</t>
  </si>
  <si>
    <t>Lambert Academic Publishing</t>
  </si>
  <si>
    <t>Dr Nagesh Jadhav</t>
  </si>
  <si>
    <t>Cross-Industry Use of Blockchain Technology and Opportunities for the Future</t>
  </si>
  <si>
    <t>IGI global</t>
  </si>
  <si>
    <t>Dr.Geeta Rao</t>
  </si>
  <si>
    <t>BOOK</t>
  </si>
  <si>
    <t>Tech knowledge publications</t>
  </si>
  <si>
    <t>Food processing and preservation</t>
  </si>
  <si>
    <t>Food Irradiation</t>
  </si>
  <si>
    <t>Scientific Publisher</t>
  </si>
  <si>
    <t>Dr. Pranav Pathak</t>
  </si>
  <si>
    <t>Techno-Societal 2018</t>
  </si>
  <si>
    <t>Advances in Bioengineering</t>
  </si>
  <si>
    <t>Medicinal Properties of Fruit peel Waste</t>
  </si>
  <si>
    <t xml:space="preserve">978-981-15-2062-4
</t>
  </si>
  <si>
    <t>Willey</t>
  </si>
  <si>
    <t>Prof. Mayuresh Gulame</t>
  </si>
  <si>
    <t>Beauty of Quality Measure: Image processing Approach</t>
  </si>
  <si>
    <t>LAP LAMBERT Academic Publishing</t>
  </si>
  <si>
    <t>Dr. Priya Singh &amp; Prathamesh Nadkarni</t>
  </si>
  <si>
    <t>Interdisciplinary research for sustainable Development</t>
  </si>
  <si>
    <t>Taylor &amp; Francis</t>
  </si>
  <si>
    <t>Dr. Nayana Patil</t>
  </si>
  <si>
    <t>Enzyme technology prospectus &amp; their Biomedical Applications</t>
  </si>
  <si>
    <t>Epigenetic toxicity of nanoparticles</t>
  </si>
  <si>
    <t>Threat analysis and attack modeling for machineto-machine communication toward Internet ofthings 2020</t>
  </si>
  <si>
    <t>Engineering Mathematics III, SPPU 2020</t>
  </si>
  <si>
    <t>978-93-332-1429-2</t>
  </si>
  <si>
    <t>Virus Graph and COVID-19 Pandemic: A GraphTheory Approach 2020</t>
  </si>
  <si>
    <t>978-3-030-55258-9</t>
  </si>
  <si>
    <t>Readings In English Language, Literature and Linguistics</t>
  </si>
  <si>
    <t>aarsh PUBLICATIONS</t>
  </si>
  <si>
    <t>Banking and Finance-I</t>
  </si>
  <si>
    <t>Banking and Finance BBA</t>
  </si>
  <si>
    <t>Innovative Product Design and Intelligent Manufacturing Systems Select Proceedings of ICIPDIMS 2019</t>
  </si>
  <si>
    <t>Allocentric and Egocentric Behaviour of People While Wayfinding.</t>
  </si>
  <si>
    <t>IndiaHCI '20: Proceedings of the 11th Indian Conference on Human-Computer Interaction</t>
  </si>
  <si>
    <t>Association for Computing MachineryNew YorkNYUnited States</t>
  </si>
  <si>
    <t>InSc International Publisher (1 January 2021)</t>
  </si>
  <si>
    <t>978-31-10625-48-6</t>
  </si>
  <si>
    <t xml:space="preserve">978-981-15-2696-1
</t>
  </si>
  <si>
    <t xml:space="preserve"> 978-3-030-16848-3</t>
  </si>
  <si>
    <t>Dr. Sunita M Karad, Dr. Chabbi Sinha, Dr. Geeta Rao, Dr. Gondane, Dr. Padmakar Sahare</t>
  </si>
  <si>
    <t>A Critical Approach to Service Marketing</t>
  </si>
  <si>
    <t>978-93-93729-54-5</t>
  </si>
  <si>
    <t>Skylight Publication, Pune</t>
  </si>
  <si>
    <t xml:space="preserve">Dr Sunita Karad </t>
  </si>
  <si>
    <t>Introduction to Service Marketing</t>
  </si>
  <si>
    <t>Dr. Chabbi Sinha</t>
  </si>
  <si>
    <t>Growth and Evaluation of Service marketing</t>
  </si>
  <si>
    <t>Dr. Geeta Rao</t>
  </si>
  <si>
    <t>Pricing of Services</t>
  </si>
  <si>
    <t xml:space="preserve"> Dr. Vijaya Gondane</t>
  </si>
  <si>
    <t>Service Promotion and Communication mix</t>
  </si>
  <si>
    <t>Service Channels</t>
  </si>
  <si>
    <t xml:space="preserve">Dr Padmakar Sahare </t>
  </si>
  <si>
    <t>Service Marketing Segmentation</t>
  </si>
  <si>
    <t>Positioning</t>
  </si>
  <si>
    <t>Dr. Vijaya Gondane</t>
  </si>
  <si>
    <t>Applications of Services Marketing</t>
  </si>
  <si>
    <t>Service Marketing Models</t>
  </si>
  <si>
    <t>Dr Sangita B. Phunde</t>
  </si>
  <si>
    <t>Comprehesive Study of Database Management System - SQL
(Oracle 10g)</t>
  </si>
  <si>
    <t>978-93-93729-20-0</t>
  </si>
  <si>
    <t>Mrs. Sangita B. Phunde</t>
  </si>
  <si>
    <t>Introduction to SQL</t>
  </si>
  <si>
    <t>The CREATE TABLE Statement</t>
  </si>
  <si>
    <t>Dr. Archana N Singh</t>
  </si>
  <si>
    <t>Data Manipulation Language (DML)</t>
  </si>
  <si>
    <t xml:space="preserve">Dr Sheetal Patil </t>
  </si>
  <si>
    <t>Database Transactions (DCL)</t>
  </si>
  <si>
    <t>Dr. Satyakaam Rahul</t>
  </si>
  <si>
    <t>Data Query Language (DQL- Select Statement)</t>
  </si>
  <si>
    <t xml:space="preserve">Dr. Sheetal Patil </t>
  </si>
  <si>
    <t>SQL Functions</t>
  </si>
  <si>
    <t xml:space="preserve">Dr Alkawati Magdum </t>
  </si>
  <si>
    <t>JOINS</t>
  </si>
  <si>
    <t xml:space="preserve">Prof Monika Jadhav </t>
  </si>
  <si>
    <t>Group By</t>
  </si>
  <si>
    <t xml:space="preserve">Dr Ashwin Tomar </t>
  </si>
  <si>
    <t>SubQuery</t>
  </si>
  <si>
    <t xml:space="preserve">Prof Hanif Pathan </t>
  </si>
  <si>
    <t>View</t>
  </si>
  <si>
    <t>Sequence</t>
  </si>
  <si>
    <t>Index</t>
  </si>
  <si>
    <t>Synonyms</t>
  </si>
  <si>
    <t xml:space="preserve">Dr Sangita Patil </t>
  </si>
  <si>
    <t>Controlling User Access</t>
  </si>
  <si>
    <t>Using Set Operators</t>
  </si>
  <si>
    <t>Emerging Business Practices And Trends During COVID-19</t>
  </si>
  <si>
    <t>A Study on Changing Trends in Work-force post COVID-19(chapter)</t>
  </si>
  <si>
    <t>978-93-90548-96-5</t>
  </si>
  <si>
    <t>Book Rivers publishsers</t>
  </si>
  <si>
    <t>Services Marketing</t>
  </si>
  <si>
    <t>Change Management</t>
  </si>
  <si>
    <t>Book 978-93-91015-71-8 ISBN NO.</t>
  </si>
  <si>
    <t>Bioresource Utilization and Management: Applications in Therapeutics, Biofuels, Agriculture, and Environmental Science</t>
  </si>
  <si>
    <t>Fruit Peel Waste “Biorefinery” and Sustainability Issues</t>
  </si>
  <si>
    <t>Prof. Amit Tyagi</t>
  </si>
  <si>
    <t>Lensight</t>
  </si>
  <si>
    <t>The legacy Of Prabhat Film Company</t>
  </si>
  <si>
    <t>ISSN 2395-4604</t>
  </si>
  <si>
    <t>Film and Television Institute Of India</t>
  </si>
  <si>
    <t>Malaria Parasite Detection In Blood Smear Images: A Biomedical Approach</t>
  </si>
  <si>
    <t>Energy efficient device to device communication: Device-to-Device Communication in cellular communication</t>
  </si>
  <si>
    <t>Prof. Dr.Amol Shriram Deshmukh</t>
  </si>
  <si>
    <t>दंडार नाट्याचा खेळ</t>
  </si>
  <si>
    <t>Director, SCZCC,Nagpur, Ministry of culture, Govt.of India</t>
  </si>
  <si>
    <t>Dr. Prasad Deepak Dandekar</t>
  </si>
  <si>
    <t>Structure–activity relationships of pancreatic α-amylase and α-glucosidase as antidiabetic targets</t>
  </si>
  <si>
    <t>Elsevier B.V</t>
  </si>
  <si>
    <t>Prof. Shakti Banerjee</t>
  </si>
  <si>
    <t>Advanced Manufacturing Systems and Innovative Product Design</t>
  </si>
  <si>
    <t>Creating awareness about health and hygiene during menstrual cycle among Indian adolescent girls using virtual reality.</t>
  </si>
  <si>
    <t>978-981-15-9852-4</t>
  </si>
  <si>
    <t>Springer, Scopus</t>
  </si>
  <si>
    <t>Encyclopedia of Computer Graphics and Games</t>
  </si>
  <si>
    <t>Strategies for Design and Development of Serious Games: Indian Perspective.</t>
  </si>
  <si>
    <t>978-3-319-08234-9</t>
  </si>
  <si>
    <t>Ajita Deshmukh</t>
  </si>
  <si>
    <t>Do you have an e-learning style?: Designing a personalised e-learning environment</t>
  </si>
  <si>
    <t>Digital India and Education</t>
  </si>
  <si>
    <t>978-93-91260-48-4</t>
  </si>
  <si>
    <t>Eureka Publications</t>
  </si>
  <si>
    <t>Handbook of Research on "Multidisciplinary Perspectives on Managerial and Leadership Psychology"</t>
  </si>
  <si>
    <t>Engrafting Innovation and Leadership in Civil Engineering Education</t>
  </si>
  <si>
    <t>IGI Global , USA</t>
  </si>
  <si>
    <t>Dr Jayashree Rajesh Prasad</t>
  </si>
  <si>
    <t>Artificial Intelligence and Machine Learning for EDGE Computing</t>
  </si>
  <si>
    <t>State of the Art for Edge Security in Software Defined Network</t>
  </si>
  <si>
    <t>978-0-128-24054-0</t>
  </si>
  <si>
    <t>Dr Rajesh Prasad</t>
  </si>
  <si>
    <t>Jyoti Gavhane</t>
  </si>
  <si>
    <t>Sanganak ani Mahiti Tantradnyan [Marathi]</t>
  </si>
  <si>
    <t>The Unique Publication Ltd</t>
  </si>
  <si>
    <t>Lycopene- A natural Functional Ingredient</t>
  </si>
  <si>
    <t>Functional Food Ingredients</t>
  </si>
  <si>
    <t>978-93-90611-79-9</t>
  </si>
  <si>
    <t>Jaya Publishing House</t>
  </si>
  <si>
    <t>Assoc. Prof. Shoubhik Dutta Roy and Assoc. Prof. Dr. Wricha Mishra</t>
  </si>
  <si>
    <t>Design for Tomorrow—Volume 1: Proceedings of ICoRD 2021</t>
  </si>
  <si>
    <t>Brand Style DNA in Consumer Products: Decoding Strategies 
from a Design Perspective</t>
  </si>
  <si>
    <t>978-981-16-0040-1</t>
  </si>
  <si>
    <t>ISBN 9789811642258</t>
  </si>
  <si>
    <t>Prof. Gurunath Waghale</t>
  </si>
  <si>
    <t>International Business Economics</t>
  </si>
  <si>
    <t>978-93-90428-26-7</t>
  </si>
  <si>
    <t>Bengal Conundrum</t>
  </si>
  <si>
    <t>978-93-89714-79-1</t>
  </si>
  <si>
    <t>Bloomsbury India Academics, New Delhi</t>
  </si>
  <si>
    <t>Banking and Finance-II</t>
  </si>
  <si>
    <t>Banking Law and Practices in India-I</t>
  </si>
  <si>
    <t>Financial Market and Institutions in India -I</t>
  </si>
  <si>
    <t>Ergonomics for Design and InnovationHumanizing Work and Work Environment: Proceedings of HWWE 2021</t>
  </si>
  <si>
    <t>Game Addiction and Game Design: A Study based Candy Crush Saga players</t>
  </si>
  <si>
    <t>978-145-03-9607-3
E Book ISBN : 978-3-030-94277-9</t>
  </si>
  <si>
    <t>IndiaHCI '21: Proceedings of the 12th Indian Conference on Human-Computer Interaction</t>
  </si>
  <si>
    <t>978-1-4503-9607-3</t>
  </si>
  <si>
    <t>Sorry you're on mute: Towards determining the factors that impact the productivity and job motivation of remote workers and a conceptual framework'</t>
  </si>
  <si>
    <t>Ergonomics for Improved Productivity Proceedings of HWWE 2017</t>
  </si>
  <si>
    <t>User-Centered System Design for Indian Small-Scale Industries: Case Study on Pottery Industry</t>
  </si>
  <si>
    <t>Information and Communication Technology for Competitive Strategies (ICTCS 2020)ICT: Applications and Social Interfaces</t>
  </si>
  <si>
    <t>Institutionalizing Individual Development Through Child-Centred Mechanisms in Indian Residential Childcare NGOs</t>
  </si>
  <si>
    <t>Dr Sheetal Sandeep Patil</t>
  </si>
  <si>
    <t>Operating Systems</t>
  </si>
  <si>
    <t>Book with 6 chapters</t>
  </si>
  <si>
    <t>978-93-90694-32-7</t>
  </si>
  <si>
    <t>Nilesh Bhalerao</t>
  </si>
  <si>
    <t>: The issue of "ECS Transactions" (ECST) from the First International Conference on Technologies for Smart Green Connected Society 2021. (IOP Science volume no 107 Number 1)</t>
  </si>
  <si>
    <t>Gondan (Tattoo) Art Practices in Maharashtra (India): A Case Study"</t>
  </si>
  <si>
    <t>ISSN: 1938-6737</t>
  </si>
  <si>
    <t>Rabindra Bharti journal of philosophy UGC care group -1 journal ISSN NO-0973-0087 Vol. : XXIII, No:07, 2022</t>
  </si>
  <si>
    <t>“The Visual Representation of Mother God ‘Mauli Aaya’ in The Tribes Of Maharashtra (India)”</t>
  </si>
  <si>
    <t>ISSN: 0973-0087</t>
  </si>
  <si>
    <t>978-6203862041</t>
  </si>
  <si>
    <t>978-6203927719</t>
  </si>
  <si>
    <t>978-93-5426-667-6</t>
  </si>
  <si>
    <t>978-0-12-819489-8</t>
  </si>
  <si>
    <t xml:space="preserve">978-981-16-0739-4
</t>
  </si>
  <si>
    <t xml:space="preserve">978-981-15-9054-2
</t>
  </si>
  <si>
    <t>978-93-6013-540-9</t>
  </si>
  <si>
    <t xml:space="preserve"> 978-981-19-8086-2</t>
  </si>
  <si>
    <t>Ms. Sangita B. Phunde, Archana Singh, Monika Jadhav</t>
  </si>
  <si>
    <t>Advanced Databse Management System</t>
  </si>
  <si>
    <t>978-93-93729-49-1</t>
  </si>
  <si>
    <t xml:space="preserve">Dr Sangita Phunde </t>
  </si>
  <si>
    <t>OODBMBS &amp; ORDBMS</t>
  </si>
  <si>
    <t>Dr Alkawati Magadum</t>
  </si>
  <si>
    <t>Advance Database Management System –Concepts &amp; Architecture</t>
  </si>
  <si>
    <t>Prof Monika Jadhav</t>
  </si>
  <si>
    <t>Parallel databases</t>
  </si>
  <si>
    <t>Distributed Databases</t>
  </si>
  <si>
    <t xml:space="preserve">Dr Archana Singh </t>
  </si>
  <si>
    <t>Knowledge base Systems</t>
  </si>
  <si>
    <t>Data Warehousing</t>
  </si>
  <si>
    <t xml:space="preserve">Prof. Hanif Pathan </t>
  </si>
  <si>
    <t>Data Mining</t>
  </si>
  <si>
    <t>Dr Sheetal Patil</t>
  </si>
  <si>
    <t>Information Retrieval &amp; XML data</t>
  </si>
  <si>
    <t>Mrs. Sangita B. Phunde, Alkavati Magdum</t>
  </si>
  <si>
    <t>Database Management System PL/SQL</t>
  </si>
  <si>
    <t>978-93-93729-72-9</t>
  </si>
  <si>
    <t>PL/SQL</t>
  </si>
  <si>
    <t xml:space="preserve">Dr Alkawati Mugadum </t>
  </si>
  <si>
    <t>Cursor</t>
  </si>
  <si>
    <t>Prof. Sunita Venkat</t>
  </si>
  <si>
    <t>Trigger</t>
  </si>
  <si>
    <t xml:space="preserve">
Dr Sheetal Patil</t>
  </si>
  <si>
    <t>Stored Procedures</t>
  </si>
  <si>
    <t xml:space="preserve">Prof . Hanif Pathan </t>
  </si>
  <si>
    <t>Stored Functions</t>
  </si>
  <si>
    <t xml:space="preserve"> Dr. Sunita M Karad, Dr. Rajani Bedi, Dr. Rajesh Ingale, Dr. Beena Pagare</t>
  </si>
  <si>
    <t>Sustainable AI for Multidisciplinary Applications: An Introduction</t>
  </si>
  <si>
    <t>978-93-93729-67-5</t>
  </si>
  <si>
    <t>Dr. Sunita Mangesh Karad</t>
  </si>
  <si>
    <t>Section 1</t>
  </si>
  <si>
    <t>Dr. Rajani Bedi</t>
  </si>
  <si>
    <t>Section 2</t>
  </si>
  <si>
    <t>Dr. Reena Pagare</t>
  </si>
  <si>
    <t>Section 3</t>
  </si>
  <si>
    <t>Dr. Rajani Sajjan</t>
  </si>
  <si>
    <t>Section 4</t>
  </si>
  <si>
    <t>Section 5</t>
  </si>
  <si>
    <t>Dr. Jayashree Prasad</t>
  </si>
  <si>
    <t>Section 6</t>
  </si>
  <si>
    <t>Dr. Rekha Sugandhi</t>
  </si>
  <si>
    <t>Section 7</t>
  </si>
  <si>
    <t>Section 8</t>
  </si>
  <si>
    <t>Dr. Suwarna Pawar</t>
  </si>
  <si>
    <t>Section 9</t>
  </si>
  <si>
    <t>Section 10</t>
  </si>
  <si>
    <t>Section 11</t>
  </si>
  <si>
    <t>Section 12</t>
  </si>
  <si>
    <t>Section 13</t>
  </si>
  <si>
    <t>Section 14</t>
  </si>
  <si>
    <t>Section 15</t>
  </si>
  <si>
    <t>Section 16</t>
  </si>
  <si>
    <t>Section 17</t>
  </si>
  <si>
    <t>Section 18</t>
  </si>
  <si>
    <t>Section 19</t>
  </si>
  <si>
    <t>Section 20</t>
  </si>
  <si>
    <t>Dr. Sunita M Karad, Dr. Vijaya Godane, Dr. Deepak Sahoo</t>
  </si>
  <si>
    <t>Rainbow: A Multifaceted Case Study Manual For Management Studies</t>
  </si>
  <si>
    <t>978-93-93729-84-2</t>
  </si>
  <si>
    <t>Dr. Padmakar Shahare</t>
  </si>
  <si>
    <t>Case Study Section 1</t>
  </si>
  <si>
    <t>Dr. Chhabi Sinha</t>
  </si>
  <si>
    <t>Case Study Section 2</t>
  </si>
  <si>
    <t>Case Study Section 3</t>
  </si>
  <si>
    <t>Case Study Section 4</t>
  </si>
  <si>
    <t>Case Study Section 5</t>
  </si>
  <si>
    <t>Dr. Ashwini Joshi</t>
  </si>
  <si>
    <t>Case Study Section 6</t>
  </si>
  <si>
    <t>Dr. Pallavi Badre</t>
  </si>
  <si>
    <t>Case Study Section 7</t>
  </si>
  <si>
    <t>Dr. Ganesh Waghmare</t>
  </si>
  <si>
    <t>Case Study Section 8</t>
  </si>
  <si>
    <t>Dr. SangitavPhunde</t>
  </si>
  <si>
    <t>Case Study Section 9</t>
  </si>
  <si>
    <t>Dr. Swapnil Gorde</t>
  </si>
  <si>
    <t>Case Study Section 10</t>
  </si>
  <si>
    <t>Dr. Sachin Lad</t>
  </si>
  <si>
    <t>Case Study Section 11</t>
  </si>
  <si>
    <t>Dr. Ujjwal Mishra</t>
  </si>
  <si>
    <t>Case Study Section 12</t>
  </si>
  <si>
    <t>Prof. Rajesh Sasane</t>
  </si>
  <si>
    <t>Case Study Section 13</t>
  </si>
  <si>
    <t>Case Study Section 14</t>
  </si>
  <si>
    <t>Dr. Deepak Sahoo</t>
  </si>
  <si>
    <t>Case Study Section 15</t>
  </si>
  <si>
    <t>Dr. Ekta Talwar</t>
  </si>
  <si>
    <t>Case Study Section 16</t>
  </si>
  <si>
    <t>Case Study Section 17</t>
  </si>
  <si>
    <t>Dr. Ashok Todmal</t>
  </si>
  <si>
    <t>Case Study Section 18</t>
  </si>
  <si>
    <t>Dr. Prabhatkumar</t>
  </si>
  <si>
    <t>Case Study Section 19</t>
  </si>
  <si>
    <t>Case Study Section 20</t>
  </si>
  <si>
    <t>Dr. Sunita M Karad, Dr. Shankar Banerjee</t>
  </si>
  <si>
    <t>Transportation System &amp; Infrastructure: A Road Map to Development in Developing India Vol :1</t>
  </si>
  <si>
    <t>978-93-93729-33-0</t>
  </si>
  <si>
    <t>Prof. Asha Oak</t>
  </si>
  <si>
    <t>Establishing Relationship Between Cbr Value And Physical Properties Of Soil - Shahbaz Dandin</t>
  </si>
  <si>
    <t>Prof. Shankar Banarjee</t>
  </si>
  <si>
    <t>Implementation Of Automations For Optimisation Of Public Operation And Services</t>
  </si>
  <si>
    <t>Advance Way To Upgrade Pavement Subgrade Layer By Chemical Stabilization</t>
  </si>
  <si>
    <t>Application Of Intelligent Transportation System For Prevention Of Traffic Congestion</t>
  </si>
  <si>
    <t>Box Girder Culvert Analysis Using Ansys</t>
  </si>
  <si>
    <t>Collation Between Underground And Elevated Metro System</t>
  </si>
  <si>
    <t>Economical Road Divider And Natural Fence</t>
  </si>
  <si>
    <t>Emerging Trends Of Harnessing Solar Energy From Road Pavement A Green Road Concept</t>
  </si>
  <si>
    <t>Prof. Aishwarya Patil</t>
  </si>
  <si>
    <t>Smart Highways – An Innovation Towards Mobility</t>
  </si>
  <si>
    <t>Innovative System Of Zero Visibility Navigation For Railway Networks</t>
  </si>
  <si>
    <t>Transportation System &amp; Infrastructure: A Road Map to Development in Developing India Vol. 2</t>
  </si>
  <si>
    <t>978-93-93729-95-8</t>
  </si>
  <si>
    <t>Introduction Of A New Road Barrier System For Safety Management And Efficiency On The Mumbai-Pune Expressway</t>
  </si>
  <si>
    <t>Prof. Swapnil Sharma</t>
  </si>
  <si>
    <t>Optimisation Of A Smart Road Junction</t>
  </si>
  <si>
    <t>Prof. Aditi Sonawane</t>
  </si>
  <si>
    <t>Predictive Analysis And Design Of Simulation Recycling Methodology Of Plastic In Laying Roads And Pavements</t>
  </si>
  <si>
    <t>Prof. Shakar Banarjee</t>
  </si>
  <si>
    <t>Road Accident Prediction Models Based On Geopathic Stress</t>
  </si>
  <si>
    <t>Safe And Intelligent Transport System</t>
  </si>
  <si>
    <t>Soil Stabilization For Road Sub-Grade By Adding Admixtures</t>
  </si>
  <si>
    <t>Stabilization Of Soil By Using Fly Ash &amp; Lime</t>
  </si>
  <si>
    <t>Study On Properties Of Lateritic Soil Using Fly Ash And Coir Fibers</t>
  </si>
  <si>
    <t>Traditional Building Material And It’s Non Polluting Aspects</t>
  </si>
  <si>
    <t>Application Of Porous Concrete For Tunnel Lining</t>
  </si>
  <si>
    <t>Bus Rapid Transit System (Brts) In India An Overview</t>
  </si>
  <si>
    <t>Bus Priority Lane On Sarjapur Road, Bengaluru</t>
  </si>
  <si>
    <t>Pedestrian Safety National And International Status</t>
  </si>
  <si>
    <t>Comparison Of Cold Mix And Hot Mix Asphalt</t>
  </si>
  <si>
    <t>The Impact Of The Golden Quadrilateral Project For The Location And Performance Of Indian Manufacturing</t>
  </si>
  <si>
    <t>Prof. Kundan Rathod</t>
  </si>
  <si>
    <t>High Strength Concrete With Varying Content Of Micro Silica</t>
  </si>
  <si>
    <t>Prof. Aishwarya P Patil</t>
  </si>
  <si>
    <t>Construction Of Flyover Using Maccaferri Macres</t>
  </si>
  <si>
    <t>Reduction In Cost Of Construction Of Infrastructure By Using Self Compacting Concrete With Glycerin As Vma &amp; Fly Ash As Filler Material</t>
  </si>
  <si>
    <t>Dr Sunita Karad, Dr Chhabi Sinha</t>
  </si>
  <si>
    <t>A Guide to Marketing Management</t>
  </si>
  <si>
    <t>978-93-93729-36-1</t>
  </si>
  <si>
    <t>WHAT IS A MARKET?</t>
  </si>
  <si>
    <t>Customer Delivered Value</t>
  </si>
  <si>
    <t>MARKETING CONCEPT</t>
  </si>
  <si>
    <t>A HISTORICAL PERSPECTIVE</t>
  </si>
  <si>
    <t>UNDERSTANDING THE DIFFERENCE BETWEEN SELLING AND MARKETING</t>
  </si>
  <si>
    <t>Dr. Sudhir Agarwal</t>
  </si>
  <si>
    <t>MARKETING MIX</t>
  </si>
  <si>
    <t>Dr. Anand Kopare</t>
  </si>
  <si>
    <t>Marketing Environment &amp; it’s impact on Strategic Decisions:</t>
  </si>
  <si>
    <t>The Components of Marketing Environment</t>
  </si>
  <si>
    <t>Dr. Priti Tilekar</t>
  </si>
  <si>
    <t>BUSINESS ENVIRONMENT TOOLS</t>
  </si>
  <si>
    <t>Dr. Smita Timgire</t>
  </si>
  <si>
    <t>SWOT</t>
  </si>
  <si>
    <t>Dr. Karuna Gole</t>
  </si>
  <si>
    <t>PRODUCT LIFE CYCLE</t>
  </si>
  <si>
    <t>SHAPES OF THE PRODUCT LIFE CYCLE</t>
  </si>
  <si>
    <t>Marketing Plan</t>
  </si>
  <si>
    <t>MANAGEMENT LEVELS AND FOCUS OF PLANNING</t>
  </si>
  <si>
    <t>ESTABLISHING CORPORATE MISSION, OBJECTIVES AND GOALS</t>
  </si>
  <si>
    <t>PROF. PINKY BANSAL</t>
  </si>
  <si>
    <t>MARKETING MANAGEMENT AND SOCIAL MEDIA TRENDS IN AI ERA</t>
  </si>
  <si>
    <t>978-93-93729-03-3</t>
  </si>
  <si>
    <t>Introduction and Scope of Marketing</t>
  </si>
  <si>
    <t>Marketing Environment: Meaning, Importance, and Factors</t>
  </si>
  <si>
    <t>Introduction to Digital Marketing</t>
  </si>
  <si>
    <t>Introduction to Social Media Marketing Techniq</t>
  </si>
  <si>
    <t>Dr Pratibha Jagtap</t>
  </si>
  <si>
    <t xml:space="preserve">Textbook for Communicative English for Nautical Science and Marine Engineering </t>
  </si>
  <si>
    <t>978-93-93729-58-3</t>
  </si>
  <si>
    <t xml:space="preserve">Concept of Communication </t>
  </si>
  <si>
    <t>Phonetics for Merchant Navy Cadets</t>
  </si>
  <si>
    <t>Standard Marine Communication Phrases (SMCP)</t>
  </si>
  <si>
    <t>Comprehension</t>
  </si>
  <si>
    <t>Remedial Grammar</t>
  </si>
  <si>
    <t>Essay Writing</t>
  </si>
  <si>
    <t>Letter Writing</t>
  </si>
  <si>
    <t>Public Speaking</t>
  </si>
  <si>
    <t>Interview Skills for Cadets</t>
  </si>
  <si>
    <t>Group Discussion for Cadets</t>
  </si>
  <si>
    <t>Dr. Jagannath Nalavade</t>
  </si>
  <si>
    <t>Machine Learning Approaches in Cyber Security</t>
  </si>
  <si>
    <t>Namya Press</t>
  </si>
  <si>
    <t>Artificial Intelligence, Internet of Things (IoT) and Smart Materials for Energy Applications</t>
  </si>
  <si>
    <t>Artificial Intelligence and Machine Learning in Biomedical Applications</t>
  </si>
  <si>
    <t>Taylor &amp; Francis Group, Book eBook (SCOPUS)</t>
  </si>
  <si>
    <t>Dr. Nilesh B. Kardile and Dr.Shubhangi Thakre</t>
  </si>
  <si>
    <t>Current Developments in Biotechnology and Bioengineering: Advances in Food Engineering</t>
  </si>
  <si>
    <t>Electric and Magnetic Field based Processing Technologies</t>
  </si>
  <si>
    <t>by ELSEVIER</t>
  </si>
  <si>
    <t>Agro-processing and Food Engineering Operational and Application Aspects</t>
  </si>
  <si>
    <t>Material Handeling and Transportation Devices</t>
  </si>
  <si>
    <t>Ergonomics for Design and Innovation</t>
  </si>
  <si>
    <t>Application of Immersive Media to Develop Model Making Skills of Industrial Design Learners.</t>
  </si>
  <si>
    <t>978-3-030-94276-2</t>
  </si>
  <si>
    <t>978-3-030-96850-2</t>
  </si>
  <si>
    <t>978-3-030-96850-3</t>
  </si>
  <si>
    <t>Gene Isolation Methods: Beginner’s Guide</t>
  </si>
  <si>
    <t>978-3-030-96850-4</t>
  </si>
  <si>
    <t>978-3-030-96850-5</t>
  </si>
  <si>
    <t>978-3-030-96850-6</t>
  </si>
  <si>
    <t>978-3-030-96850-7</t>
  </si>
  <si>
    <t>978-3-030-96850-8</t>
  </si>
  <si>
    <t>978-3-030-96850-9</t>
  </si>
  <si>
    <t>Applications of Recombinant DNA Technology</t>
  </si>
  <si>
    <t>978-3-030-96850-10</t>
  </si>
  <si>
    <t>978-3-030-96850-11</t>
  </si>
  <si>
    <t>Pectate as gelling agent in foods</t>
  </si>
  <si>
    <t>CRC Press-Taylor and Francis</t>
  </si>
  <si>
    <t>Prof. Dr. Sangita Patil</t>
  </si>
  <si>
    <t>ICT Analysis &amp; Applications</t>
  </si>
  <si>
    <t>Intelligently Trained Elman Neural Network-Based MPPT for Photovoltaic Systems.</t>
  </si>
  <si>
    <t>978-981-16-5655-2_67</t>
  </si>
  <si>
    <t>Dr. Ritesh Balaso Watharkar</t>
  </si>
  <si>
    <t xml:space="preserve">
Principles of Foaming and Foam Mat Drying Technology: Fruits and Vegetables</t>
  </si>
  <si>
    <t>Book Chapter Published</t>
  </si>
  <si>
    <t>CRC Press, Taylor &amp; Francis Group, USA</t>
  </si>
  <si>
    <t>Pretreatments and Drying of Food Products</t>
  </si>
  <si>
    <t>yss</t>
  </si>
  <si>
    <t>Dr. Disha Deotale (Gabhane)</t>
  </si>
  <si>
    <t>Machine Learning and Data Science: Fundamentals and 
Applications</t>
  </si>
  <si>
    <t>Analysis of Human Activity Recognition Algorithms 
Using Trimmed Video Datasets</t>
  </si>
  <si>
    <t>Wiley</t>
  </si>
  <si>
    <t>Dr. Anant Kaulage</t>
  </si>
  <si>
    <t>Handbook on Machine Learning</t>
  </si>
  <si>
    <t>Book Published</t>
  </si>
  <si>
    <t>Bookriver</t>
  </si>
  <si>
    <t>Data Science Techniques and Applications</t>
  </si>
  <si>
    <t>Satellite Imaginery based Wildfire Detection using Deep Learning</t>
  </si>
  <si>
    <t>CRC Press, Taylor &amp; Francis Group</t>
  </si>
  <si>
    <t>Computing Technologies and Applications 
Paving Path Towards Society 5.0</t>
  </si>
  <si>
    <t>AR Powered Computer Science Education</t>
  </si>
  <si>
    <t>Dr.K.Venkateswara Swamy</t>
  </si>
  <si>
    <t>BBCS-185 Bioinformatics- Indira Gandhi National Open University School of Sciences</t>
  </si>
  <si>
    <t>UNIT 2 BIOLOGICAL DATABASES AND DATA RETRIEVAL</t>
  </si>
  <si>
    <t>978-93-5568-254-3</t>
  </si>
  <si>
    <t>Indira Gandhi National Open University, New Delhi</t>
  </si>
  <si>
    <t>Unit 3 Sequence alignment</t>
  </si>
  <si>
    <t>Banking Law and Practices in India-II</t>
  </si>
  <si>
    <t>Financial Market and Institutions in India -II</t>
  </si>
  <si>
    <t>International Economics</t>
  </si>
  <si>
    <t>Smart Trends in Computing and Communications Proceedings of SmartCom 2022</t>
  </si>
  <si>
    <t>ICT Analysis and Applications Proceedings of ICT4SD 2022</t>
  </si>
  <si>
    <t>Dr. Sujit Dharmpatre</t>
  </si>
  <si>
    <t>History of Modern India (आधुनिक भारताचा इतिहास )</t>
  </si>
  <si>
    <t>978-81-934447-1-9</t>
  </si>
  <si>
    <t>Sumedh Publication</t>
  </si>
  <si>
    <t>Neelam Bhosale</t>
  </si>
  <si>
    <t>Research paper presented in Chitkara University Doctoral Consortium</t>
  </si>
  <si>
    <t>Evolution of wall painting and their footprints across the globe</t>
  </si>
  <si>
    <t>ECS - The Electrochemical Society</t>
  </si>
  <si>
    <t>Research paper presented at SDGEHU International conference, Under the theme’’ Visual art and sustainability’’</t>
  </si>
  <si>
    <t>The Wall Art in Contemporary India: Communication Value and Sustainability</t>
  </si>
  <si>
    <t>ISSN : 0973-0087</t>
  </si>
  <si>
    <t>Rabindra Bharti journal of philosophy UGC CARE group -1 journal</t>
  </si>
  <si>
    <t>Haldar A.I.; Pagar N.D.</t>
  </si>
  <si>
    <t>Predictive control of zero moment point (ZMP) for terrain robot kinematics</t>
  </si>
  <si>
    <t>Meena K.; Dhavalikar M.; Thorat S.</t>
  </si>
  <si>
    <t>A review on the position control of hydraulic cylinder for accuracy and response time</t>
  </si>
  <si>
    <t>Gholap R.; Thorat S.; Chavan A.</t>
  </si>
  <si>
    <t>Review of current developments in lower extremity exoskeleton systems</t>
  </si>
  <si>
    <t>Colvalkar A.; Pawar S.S.; Patle B.K.</t>
  </si>
  <si>
    <t>In-pipe inspection robotic system for defect detection and identification using image processing</t>
  </si>
  <si>
    <t>Prof. Dr. Sunita Venkat Lahane , Dr. Ashwini Joshi, Dr. Vijaya Godane, Prof. Ashok Todamal</t>
  </si>
  <si>
    <t>Case Study and Case Lets for Management Studies</t>
  </si>
  <si>
    <t>978-93-93729-12-5</t>
  </si>
  <si>
    <t xml:space="preserve">Dr Chhabi Chavan </t>
  </si>
  <si>
    <t>General Management Case Study and Case Lets</t>
  </si>
  <si>
    <t>SUPPLY CHAIN Case Study and Case Lets</t>
  </si>
  <si>
    <t>Marketing Case Study and Case Lets</t>
  </si>
  <si>
    <t>Organisation Development Case Study and Case Lets</t>
  </si>
  <si>
    <t>Dr. Vijaya Godane</t>
  </si>
  <si>
    <t>Consumer Behaviour Case Study and Case Lets</t>
  </si>
  <si>
    <t>MIS and DBMS Case Study and Case Lets</t>
  </si>
  <si>
    <t>Prof. Ashok Todamal</t>
  </si>
  <si>
    <t>Accounting and Finance Case Study and Case Lets</t>
  </si>
  <si>
    <t>Business AnalyticsCase Study and Case Lets</t>
  </si>
  <si>
    <t>Cyber Law Case Studies and Case lets</t>
  </si>
  <si>
    <t>Prof. Dr. Sunita Karad, Dr. Jitendra Kaushik, Dr. Vijaya Godane (Shinde), Dr. Padmakar Shahare</t>
  </si>
  <si>
    <t>A Manual of  Case Studies In Management</t>
  </si>
  <si>
    <t>978-93-93729-38-5</t>
  </si>
  <si>
    <t>Dr. Prabhat kumar</t>
  </si>
  <si>
    <t>Dr Ashok Todmal</t>
  </si>
  <si>
    <t>Prof. Swapnil Gorde</t>
  </si>
  <si>
    <t>Introduction to IT22 - Database Management System (Oracle 10g)</t>
  </si>
  <si>
    <t>978-93-93729-63-7</t>
  </si>
  <si>
    <t>Dr.  Sangita B. Phunde</t>
  </si>
  <si>
    <t>Prof. Hanif Pathan</t>
  </si>
  <si>
    <t>Prof. Monica Jadhav</t>
  </si>
  <si>
    <t>Dr. Sangita Phunde</t>
  </si>
  <si>
    <t>Dr. Sheetal Patil</t>
  </si>
  <si>
    <t>Prof. Sheetal Patil</t>
  </si>
  <si>
    <t>Prof. Bhima Sanap</t>
  </si>
  <si>
    <t>Using Set Operator</t>
  </si>
  <si>
    <t xml:space="preserve"> Dr Anjali Bhoite, Dr Yogita Chavhan</t>
  </si>
  <si>
    <t>A Guide to Food Technology</t>
  </si>
  <si>
    <t>978-93-93729-93-4</t>
  </si>
  <si>
    <t>Anjali  Bhoite,Shivaji Sathe Nilesh Gaikwad</t>
  </si>
  <si>
    <t>Exploring the oppurtunities in wine research with consumer health prospectives</t>
  </si>
  <si>
    <t xml:space="preserve">Dr.Gauri Athawale,Dr. Kavita Mane </t>
  </si>
  <si>
    <t>Food Drying: A Comprehensive Guide to Preservation</t>
  </si>
  <si>
    <t xml:space="preserve">Dr. Kaninika paul,Miss  Dipti Chavan </t>
  </si>
  <si>
    <r>
      <t>Giloy (</t>
    </r>
    <r>
      <rPr>
        <i/>
        <sz val="12"/>
        <rFont val="Times New Roman"/>
        <family val="1"/>
      </rPr>
      <t>Tinospora cordifolia</t>
    </r>
    <r>
      <rPr>
        <sz val="12"/>
        <rFont val="Times New Roman"/>
        <family val="1"/>
      </rPr>
      <t>): A Versatile Medicinal Plant for Health and Wellness</t>
    </r>
  </si>
  <si>
    <t xml:space="preserve">Dr. Nitin Suradkar, Mr. swapnil patharkar </t>
  </si>
  <si>
    <t>Therapeutic Potentials of Nyctanthes arbor-tristis L.: Traditional and Modern Uses</t>
  </si>
  <si>
    <t>Kavita Mane, Akash Kadam</t>
  </si>
  <si>
    <t>Tomato Waste Utilization in Multigrain Cookies: A Sustainable Approach for Functional Food Development</t>
  </si>
  <si>
    <t>Kavita Mane, Satyam Doiphode</t>
  </si>
  <si>
    <t>Harnessing the Power of Spirulina: Crafting Protein-Rich Snack Bars</t>
  </si>
  <si>
    <r>
      <t>Jadhav B. N. ,</t>
    </r>
    <r>
      <rPr>
        <vertAlign val="superscript"/>
        <sz val="12"/>
        <rFont val="Times New Roman"/>
        <family val="1"/>
      </rPr>
      <t xml:space="preserve"> </t>
    </r>
    <r>
      <rPr>
        <sz val="12"/>
        <rFont val="Times New Roman"/>
        <family val="1"/>
      </rPr>
      <t xml:space="preserve">Kulkarni S.P. </t>
    </r>
  </si>
  <si>
    <t>Biodegradable Packaging Materials from Starch Biopolymers</t>
  </si>
  <si>
    <r>
      <t>Vaibhavi Rasal</t>
    </r>
    <r>
      <rPr>
        <vertAlign val="superscript"/>
        <sz val="12"/>
        <rFont val="Times New Roman"/>
        <family val="1"/>
      </rPr>
      <t>1</t>
    </r>
    <r>
      <rPr>
        <sz val="12"/>
        <rFont val="Times New Roman"/>
        <family val="1"/>
      </rPr>
      <t>, Kaninika Paul</t>
    </r>
    <r>
      <rPr>
        <vertAlign val="superscript"/>
        <sz val="12"/>
        <rFont val="Times New Roman"/>
        <family val="1"/>
      </rPr>
      <t>1</t>
    </r>
    <r>
      <rPr>
        <sz val="12"/>
        <rFont val="Times New Roman"/>
        <family val="1"/>
      </rPr>
      <t>, Anjali Bhoite</t>
    </r>
    <r>
      <rPr>
        <vertAlign val="superscript"/>
        <sz val="12"/>
        <rFont val="Times New Roman"/>
        <family val="1"/>
      </rPr>
      <t>1</t>
    </r>
    <r>
      <rPr>
        <sz val="12"/>
        <rFont val="Times New Roman"/>
        <family val="1"/>
      </rPr>
      <t>, Soumi Chakraborty</t>
    </r>
    <r>
      <rPr>
        <vertAlign val="superscript"/>
        <sz val="12"/>
        <rFont val="Times New Roman"/>
        <family val="1"/>
      </rPr>
      <t>2</t>
    </r>
  </si>
  <si>
    <t>Bioactive Potential of Small Cardamom: Extraction Techniques and Functional Food Applications</t>
  </si>
  <si>
    <t>Dr. Anjali Bhoite</t>
  </si>
  <si>
    <t>Complementary Feeding and Nutritional Strategies for Alleviating Malnutrition in Infants and Vulnerable Populations</t>
  </si>
  <si>
    <t xml:space="preserve">Ms. Vaibhavi Uttarwar </t>
  </si>
  <si>
    <t>Impact on Health: Addressing Malnutrition through biofortified Millets</t>
  </si>
  <si>
    <t>Snehal Gaikwad</t>
  </si>
  <si>
    <t xml:space="preserve">Leveraging Artificial Intelligence: An Approach to mitigating Post-Harvest Losses in Agriculture </t>
  </si>
  <si>
    <t xml:space="preserve">Nikhilesh M. Amlepatil1 Anjali A. Bhoite2 </t>
  </si>
  <si>
    <t>Dietary Fiber: Sources and Novel Extraction Technologies</t>
  </si>
  <si>
    <t>Shere P.D</t>
  </si>
  <si>
    <t>Effect of drying on nutritional quality of fruit leathers</t>
  </si>
  <si>
    <t>Selection of construction material for designing and fabrication food processing equipment</t>
  </si>
  <si>
    <t>Plant-based meat analogues</t>
  </si>
  <si>
    <t>Dr.  Rinku Agrawal</t>
  </si>
  <si>
    <t>Apple Pomace in Functional Bakery Products: A Pathway to Health and Sustainability</t>
  </si>
  <si>
    <t xml:space="preserve"> Dr Priya Singh, DR Ajita Deshmukh, Dr Neeta Mahvan</t>
  </si>
  <si>
    <t>Comprehensive Guide to Educating Students</t>
  </si>
  <si>
    <t>978-93-93729-53-8</t>
  </si>
  <si>
    <t xml:space="preserve">Seema Suresh Shahane,        Dr. Namrata Kamble </t>
  </si>
  <si>
    <t>Importance of focusing on Mental health of 21st century Pre-sea merchant navy cadets and its role in development of learning skills under National Education</t>
  </si>
  <si>
    <t>Seema Rukari &amp; Dr. Namrata Kamble</t>
  </si>
  <si>
    <t>Inclusion of Transgenders in education system- Perspectives from Teachers and the Trans taught</t>
  </si>
  <si>
    <t>Seema Suresh Shahane,      Dr. Namrata Kamble</t>
  </si>
  <si>
    <t>Need for emotional intelligence training program for pre-sea training cadets</t>
  </si>
  <si>
    <t>Mr. Janardan Mogare,         Ms. Ashita Jain</t>
  </si>
  <si>
    <t>Addressing Antipathy Behaviour in Classrooms: An Action Research Study with Eighth-Grade Students</t>
  </si>
  <si>
    <t>Divya Nair, Shubhangi Nalwade</t>
  </si>
  <si>
    <t xml:space="preserve">Improving environmental sensitization among eighth standard students through environmental education workshops: A Pilot Study </t>
  </si>
  <si>
    <t>Pushpa Atole &amp; Ms. Poonam Shewale</t>
  </si>
  <si>
    <t>Development of a program on Operations of fractions among 7th standard students</t>
  </si>
  <si>
    <t>Dr. Priya Singh(Asso. Prof. SOER), 
Ms. Jovita Nathan (Asst. Prof, SOER)
Ms. Komal Gagare (Asst. Prof, SOER)</t>
  </si>
  <si>
    <t>‘AKS’ Module for developing Cultural Competence amongst the Pre-Service Teachers.</t>
  </si>
  <si>
    <t>Ms. Jovita Nathan(Asst. Prof, SOER),
Ms.Komal Gagare (Asst. Prof, SOER)</t>
  </si>
  <si>
    <t>Child Care Education : A Holistic Approach</t>
  </si>
  <si>
    <t xml:space="preserve">Ms.Komal Gagare (Asst. Prof, SOER)
Ms. Jovita Nathan (Asst. Prof, SOER)
Ms. Sonia Gomes(Student, SOER)
</t>
  </si>
  <si>
    <t>Applied Use of Constructivist Strategies for Teaching Social Science</t>
  </si>
  <si>
    <t>Ms. Seema Rukari (Ph.D Scholar SOER) &amp; Dr.Namrata Kamble (Associate Professor, SOER)</t>
  </si>
  <si>
    <t xml:space="preserve">Effectiveness of integrating Warli painting for teaching Mathematics </t>
  </si>
  <si>
    <t>Mr. Janardan Mogare (Asst. Prof, SOER)</t>
  </si>
  <si>
    <t>Digital Literacy and Education in the 21st Century</t>
  </si>
  <si>
    <t>Dr. Shashikala Yadav (Asst. Prof, SOER)</t>
  </si>
  <si>
    <t>Effect Of Instagram On Students: Research Trends</t>
  </si>
  <si>
    <t>Omkar Sable (Student, SOER) and Dr. Neeta Mhavan (Asst. Prof, SOER)</t>
  </si>
  <si>
    <t>Development of a programme to enhance speed and accuracy of solving problems based on integers</t>
  </si>
  <si>
    <t>Dr. Ajita Deshmukh (Asst. Prof, SOER)</t>
  </si>
  <si>
    <t xml:space="preserve">Integrating Collaborative Tools into Course Design: Enhancing Learning with Jamboard  
</t>
  </si>
  <si>
    <t>Dr Satish Patil, Rajshekhar Rathod</t>
  </si>
  <si>
    <t>Civilia: A Collection of Essasy from Civil Engineering</t>
  </si>
  <si>
    <t>Yash Lande, Aniket Patil, Gauri Desai</t>
  </si>
  <si>
    <t>Effectiveness of dampers in reducing the vibration of structures</t>
  </si>
  <si>
    <t>Kaushal Sathe1, Aniket Patil2, Guruprasad Parulekar3</t>
  </si>
  <si>
    <t xml:space="preserve">Wind Load Analysis of Tall Buildings- Review </t>
  </si>
  <si>
    <t>Sagar K. Sonawane, Rajshekhar G. Rathod, Govardhan B. Gaikwad</t>
  </si>
  <si>
    <t>EVALUATION OF TRAFFIC CONGESTION BY USING TRAFFIC FLOW ANALYSIS IN PUNE CITY</t>
  </si>
  <si>
    <r>
      <t>Yash Kore</t>
    </r>
    <r>
      <rPr>
        <vertAlign val="superscript"/>
        <sz val="12"/>
        <rFont val="Times New Roman"/>
        <family val="1"/>
      </rPr>
      <t>1</t>
    </r>
    <r>
      <rPr>
        <sz val="12"/>
        <rFont val="Times New Roman"/>
        <family val="1"/>
      </rPr>
      <t>, Satish Patil</t>
    </r>
    <r>
      <rPr>
        <vertAlign val="superscript"/>
        <sz val="12"/>
        <rFont val="Times New Roman"/>
        <family val="1"/>
      </rPr>
      <t>2</t>
    </r>
  </si>
  <si>
    <t>DEVELOPMENT OF RELATION BETWEEN REBOUND NUMBERS AND COMPRESSIVE STRENGTH FOR HIGH STRENGTH CONCRETE</t>
  </si>
  <si>
    <t>Prof. Bhagyashri Patil, Prof. Abhijeet Galatage</t>
  </si>
  <si>
    <t xml:space="preserve">Characteristics of a Dairy Industry Wastewater </t>
  </si>
  <si>
    <t>Effluent Treatment Plant for a Dairy Industry</t>
  </si>
  <si>
    <t>Gauri Desai, Aniket Patil, Avinash Rakh</t>
  </si>
  <si>
    <t>Study on Removal of Cr (VI) Ions Using Powdered Activated Carbon Derived From Water Hyacinth &amp; Banana Stem</t>
  </si>
  <si>
    <t>Rajshekhar Rathod, Sagar Sonawane, Udaysinh P Patil</t>
  </si>
  <si>
    <t>ANALYZING TRAFFIC DYNAMICS AND OPTIMIZATION STRATEGIES AT GANGADHAM INTERSECTION USING VISSIM SIMULATION</t>
  </si>
  <si>
    <t>Dr Sunil Dingare, Dr Dinesh Bajaj, Dr Siddharth Pandi</t>
  </si>
  <si>
    <t>Flyway to Aerospace Engineering</t>
  </si>
  <si>
    <t>978-93-93729-31-6</t>
  </si>
  <si>
    <t>Vijaykumar Gorfad,    Yash Patel1, Aayushi Jain, Atharved Deshmukh, Atharva Parab, Pandi Siddharth</t>
  </si>
  <si>
    <t>Comparative Study of Jet A-1 and its blends with Butanol and Butyl-butyrate</t>
  </si>
  <si>
    <t>Dinesh Kumar Bajaj , Vidhanshu Jadhav, Vedant Chaudhari1, Anjali Mistry, Sunil Dingare , Krishna Jadhav</t>
  </si>
  <si>
    <t>AN OVERVIEW AND RECENT ADVANCEMENTS IN DISTRIBUTED PROPULSION SYSTEM</t>
  </si>
  <si>
    <t>Krishna B. Jadhav, Sunil V. Dingare1, Dinesh Kumar Bajaj,Vijay Kumar Gorfad, Siddharth Pandi</t>
  </si>
  <si>
    <t xml:space="preserve">Morphing Wing Structure Based On Octahedron Cells Coupled With Shape Memory Alloys </t>
  </si>
  <si>
    <t xml:space="preserve"> Prof Sambit Pal, Dr Mayura Bijale</t>
  </si>
  <si>
    <t>Investigative Approach to Journalism</t>
  </si>
  <si>
    <t>978-93-93729-82-8</t>
  </si>
  <si>
    <t>Sambit Pal, Dr Mrinal Chatterjee</t>
  </si>
  <si>
    <t>Media, Democracy and Governance in a Digital World: Importance of hyperlocal journalism in Indian languages</t>
  </si>
  <si>
    <t>Dr Mayura Bijale</t>
  </si>
  <si>
    <t>The Foundations of Investigative Journalism: History and Evolution</t>
  </si>
  <si>
    <t>The Ethics of Investigative Reporting: Navigating Legal and Moral Dilemmas</t>
  </si>
  <si>
    <t>Researching the Hidden Truth: Developing Critical Investigative Skills</t>
  </si>
  <si>
    <t xml:space="preserve">Sambit Pal, Dr Mrinal Chatterjee </t>
  </si>
  <si>
    <t>Sources and Confidentiality: Building Trust in Journalism</t>
  </si>
  <si>
    <t>Sameeran Datta Walvekar</t>
  </si>
  <si>
    <t>Data Journalism: Harnessing Big Data for Investigative Reporting</t>
  </si>
  <si>
    <t>Sambit  Pal</t>
  </si>
  <si>
    <t>Uncovering Corruption: Investigating Political Scandals and Public Affairs</t>
  </si>
  <si>
    <t>Mayura Dhanajay Bijale</t>
  </si>
  <si>
    <t>Corporate Whistleblowers: Unmasking Corporate Malfeasance</t>
  </si>
  <si>
    <t>Rahul Ramling Kapure</t>
  </si>
  <si>
    <t>Journalistic Integrity in the Digital Age: Avoiding Fake News and Disinformation</t>
  </si>
  <si>
    <t>Rahul Vidya Mane</t>
  </si>
  <si>
    <t>Surveillance and Surveillance Reporting: Navigating Privacy Concerns</t>
  </si>
  <si>
    <t>Kashif  Hasan</t>
  </si>
  <si>
    <t>Investigating Environmental Crimes: Journalism for Planetary Justice</t>
  </si>
  <si>
    <t>Ankita  Kumari</t>
  </si>
  <si>
    <t>Investigating Human Rights Violations: A Global Journalist's Perspective</t>
  </si>
  <si>
    <t>Cross-Border Journalism: Collaboration in Global Investigative Projects</t>
  </si>
  <si>
    <t>Freedom of Information: Leveraging FOIA and Open-Source Investigations</t>
  </si>
  <si>
    <t>Investigating Organized Crime and Illicit Networks</t>
  </si>
  <si>
    <t>Digital Forensics for Journalists: Using Technology in Investigations</t>
  </si>
  <si>
    <t>Danger in the Field: Security and Safety for Investigative Journalists</t>
  </si>
  <si>
    <t>Storytelling in Investigative Journalism: From Discovery to Publication</t>
  </si>
  <si>
    <t>Investigating Financial Crimes: Following the Money Trail</t>
  </si>
  <si>
    <t>Fact-Checking and Verification: Ensuring Accuracy in Investigations</t>
  </si>
  <si>
    <t>The Future of Investigative Journalism: Adapting to Changing Media Landscapes</t>
  </si>
  <si>
    <t>Prof. Dr. Anjali Bhoite, PROF. DR. N. G. SURADKAR</t>
  </si>
  <si>
    <t>Millet Marvel Ragi Cake</t>
  </si>
  <si>
    <t>978-93-93729-35-4</t>
  </si>
  <si>
    <t>PRODUCTION OF SORGHUM-OAT COOKIES</t>
  </si>
  <si>
    <t>978-93-93729-83-5</t>
  </si>
  <si>
    <t>Prof. Dr. Anjali Bhoite Dr. Vaibhav Patil</t>
  </si>
  <si>
    <t xml:space="preserve"> MULTI-MILLET COOKIES</t>
  </si>
  <si>
    <t>978-93-93729-26-2</t>
  </si>
  <si>
    <t>Dr. Anjali A. Bhoite, Dr. Dinkar Kamble</t>
  </si>
  <si>
    <t>Nata de Coco Based Aam Panna</t>
  </si>
  <si>
    <t>978-93-93729-19-4</t>
  </si>
  <si>
    <t>Dr. Anjali A. Bhoite, Prof. Akshay Aghav</t>
  </si>
  <si>
    <t>PRODUCTION OF ROASTED MILLET AND CEREAL BASED CHIWDA</t>
  </si>
  <si>
    <t>978-93-93729-06-4</t>
  </si>
  <si>
    <t xml:space="preserve">Dr. Anjali A. Bhoite, Dr. Ganesh J. Bhavsar </t>
  </si>
  <si>
    <t>Banana Fig</t>
  </si>
  <si>
    <t>978-93-93729-32-3</t>
  </si>
  <si>
    <t xml:space="preserve"> Dr. Anjali A. Bhoite, Prof. Fayaj L. Pathan</t>
  </si>
  <si>
    <t>PRODUCTION OF CORNFLOUR SHORTBREAD</t>
  </si>
  <si>
    <t>978-93-93729-42-2</t>
  </si>
  <si>
    <t>Dr. Anjali A. Bhoite, Dr. S.M Thakre</t>
  </si>
  <si>
    <t>LEMON AND HONEY CARBONATED BEVERAGE (LIME-TIME)</t>
  </si>
  <si>
    <t>978-93-93729-39-2</t>
  </si>
  <si>
    <t>Dr. Anjali A. Bhoite,Dr. Yogita Chavan</t>
  </si>
  <si>
    <t>Millet Magic Bhujia</t>
  </si>
  <si>
    <t>978-93-93729-17-0</t>
  </si>
  <si>
    <t xml:space="preserve"> Dr. Anjali A. Bhoite Dr. Sujata Ghodke</t>
  </si>
  <si>
    <t>MILCHO- MILLET CENTERED CHOCOLATE</t>
  </si>
  <si>
    <t>978-93-93729-13-2</t>
  </si>
  <si>
    <t>Dr. Anjali A. Bhoite, Prof. Dr. Prerana Shere</t>
  </si>
  <si>
    <t>Chocolate Chickpea Brownie</t>
  </si>
  <si>
    <t>978-93-93729-99-6</t>
  </si>
  <si>
    <t>Dr. Anjali A. Bhoite Dr. Rinku S. Agrawal</t>
  </si>
  <si>
    <t>Nutri-Crunch</t>
  </si>
  <si>
    <t>978-93-93729-43-9</t>
  </si>
  <si>
    <t>Dr. Anjali A. Bhoite Prof. Dr. K.A. Mane</t>
  </si>
  <si>
    <t>Nutrifast – Energy Fasting Bar</t>
  </si>
  <si>
    <t>978-93-93729-25-5</t>
  </si>
  <si>
    <t xml:space="preserve">Dr. Anjali A. BhoiteDr. S. T. Gaikwad </t>
  </si>
  <si>
    <t>ANALYSIS AND MARKETING OF “KHARWADI”</t>
  </si>
  <si>
    <t>978-93-93729-76-7</t>
  </si>
  <si>
    <t>Dr. Anjali A. Bhoite Prof. Dipti H. Chavan</t>
  </si>
  <si>
    <t>Ragi Ambil</t>
  </si>
  <si>
    <t>978-93-93729-27-9</t>
  </si>
  <si>
    <t>Dr Renu Vyas, Dr Nayana Patil</t>
  </si>
  <si>
    <t>Critical Insights into Bioengineering</t>
  </si>
  <si>
    <t>978-93-93729-78-1</t>
  </si>
  <si>
    <t>Sulaxna Pandeya</t>
  </si>
  <si>
    <t>Cardiovascular Disease Landscape in India</t>
  </si>
  <si>
    <t>Dr. Renu Vyas</t>
  </si>
  <si>
    <t>n-3 PUFAs Coated Liposomes: A Novel Approach to  Ovarian Cancer Therapy</t>
  </si>
  <si>
    <t xml:space="preserve">Mrs. Pradnya Gurav, Dr. Kedar R.N. </t>
  </si>
  <si>
    <t>Evaluating the Therapeutic Potential of Imatinib in c-KIT Positive Acute Myeloid Leukemia: A Study on the KG-1a Cell Line</t>
  </si>
  <si>
    <t>Anil Kumara and Priyanka Sharmab</t>
  </si>
  <si>
    <t>SARS-CoV-2 and Covid vaccines: A historical perspective</t>
  </si>
  <si>
    <t>Unrevealing the potential of microbes and plants to combat Glycation</t>
  </si>
  <si>
    <t xml:space="preserve">The Intricate Defence Mechanisms in radiation resistant Deinococcus radiodurans </t>
  </si>
  <si>
    <t>Prof Dr.Alkawati. A. Magadum, Prof Dr.Alkawati. A. Magadum</t>
  </si>
  <si>
    <t>Textbook on Principles of C Programming</t>
  </si>
  <si>
    <t>978-93-93729-22-4</t>
  </si>
  <si>
    <t>Dr Jignasha Dalal
Dr Niraja Jain 
Dr Vipul Dalal</t>
  </si>
  <si>
    <t xml:space="preserve">BlockChain Guide </t>
  </si>
  <si>
    <t>978-93-93729-09-5</t>
  </si>
  <si>
    <t>Dr Vipul Dalal</t>
  </si>
  <si>
    <t>AI vs. Generative AI in BFSI: A Comparative Analysis with a Twist</t>
  </si>
  <si>
    <t xml:space="preserve"> Ms. Jignasha Dalal,   </t>
  </si>
  <si>
    <t>Cross Border Child Traffic Prevention Using Permissioned Blockchain And Edge Computing</t>
  </si>
  <si>
    <t>BLOCKCHAIN-BASED PLATFORM TO VERIFY STUDENT IDENTITY AND EDUCATIONAL CERTIFICATES</t>
  </si>
  <si>
    <t>Metaverse</t>
  </si>
  <si>
    <t>Analysis of different Distributed Ledger Technologies (DLTs) and Implementation of a large-scale Identity Management system using different DLTs</t>
  </si>
  <si>
    <t>Ms. Jignasha Dalal</t>
  </si>
  <si>
    <t>Recent research: Integration of Blockchain &amp; IoT</t>
  </si>
  <si>
    <t>The Fusion of Blockchain and AI in the Banking and Finance Industry</t>
  </si>
  <si>
    <t>Dr. Niraja Jain</t>
  </si>
  <si>
    <t>Blockchain and Financial Inclusion: Opportunities and Challenges</t>
  </si>
  <si>
    <t>The Future of Blockchain Governance: Decentralization vs. Centralization</t>
  </si>
  <si>
    <t>Dr.Alkawati Magadum.Dr.Sangita phunde</t>
  </si>
  <si>
    <t>Practical Programs on C</t>
  </si>
  <si>
    <t>978-93-93729-34-7</t>
  </si>
  <si>
    <t>Dr Madhavi Godbole</t>
  </si>
  <si>
    <t>Distinct Vison of Vedic Sciences</t>
  </si>
  <si>
    <t>978-93-93729-23-1</t>
  </si>
  <si>
    <t>Dr. Amruta Punjabi and Manasi Babaje</t>
  </si>
  <si>
    <t>A Systematic Review: Development of Creativity and Aptitude Tools for Architecture Students</t>
  </si>
  <si>
    <t>Ananya Shankarananda Shastry, Anshika Mehrotra, Dr. Madhavi Godbole</t>
  </si>
  <si>
    <t>An Indian Model of the Self and Well-Being: Reconceptualising Triguṇa and Pañcakoṣa</t>
  </si>
  <si>
    <t>Dr. Anupama Ryali</t>
  </si>
  <si>
    <t>EXPLORING THE INFLUENCE OF INDIC AESTHETICS ON ‘GOLU’: POPULAR TRADITION IN INDIAN FESTIVALS</t>
  </si>
  <si>
    <t>Dr. Amruta Punjabi, Manasi Babaje</t>
  </si>
  <si>
    <t>Understanding Neurotic Rigidity through the lens of the Panchakosha Model</t>
  </si>
  <si>
    <t>Dr. Madhavi Shekhar Godbole</t>
  </si>
  <si>
    <t>Atharvved: Ek Parichay</t>
  </si>
  <si>
    <t>978-93-93729-86-6</t>
  </si>
  <si>
    <t>अथर्ववेद का परिचयात्मक संक्षिप्त अवलोकन</t>
  </si>
  <si>
    <t>978-93-93729-87-3</t>
  </si>
  <si>
    <t>Dr.Alkawati Magadum</t>
  </si>
  <si>
    <t>DATA STRUCTURES USING PYTHON</t>
  </si>
  <si>
    <t>978-93-93729-52-1</t>
  </si>
  <si>
    <t xml:space="preserve"> Prof Dr.Alkawati. A. Magadum, Prof. Dr.Rachana Chavan, Prof. Dr.Sangita Phunde</t>
  </si>
  <si>
    <t>Critical Estimate of Database Management System (DBMS)</t>
  </si>
  <si>
    <t>978-93-93729-65-1</t>
  </si>
  <si>
    <t>Object Oriented Programming Using C++</t>
  </si>
  <si>
    <t>978-93-93729-56-9</t>
  </si>
  <si>
    <t xml:space="preserve"> Dr Atul Patil, Dr Ashok Ghuge</t>
  </si>
  <si>
    <t>Selected Essays on Humanities</t>
  </si>
  <si>
    <t>978-93-93729-24-8</t>
  </si>
  <si>
    <t>Dr. Nandkumar S. Shinde</t>
  </si>
  <si>
    <t>Up from the slavery: A Study of Black Autobiography</t>
  </si>
  <si>
    <t>Dr. Nandkumar Shinde, Dr. Atul Patil</t>
  </si>
  <si>
    <t>Translation: The Cultural and Emotional Act</t>
  </si>
  <si>
    <t xml:space="preserve"> Prof. Rajabhau V. Patil, Prof. Dhaval Sharma, Dr. Jayashri Nalkar</t>
  </si>
  <si>
    <t>Nature’s Voice: Ecocritical Perspectives in the Poetry of Dilip Chitre</t>
  </si>
  <si>
    <t>Srija Naskar</t>
  </si>
  <si>
    <t>Anthropocene and Caste: Examining human-non human relation through 'entanglement' in Aravind Malagatti's autobiography Government Brahmana</t>
  </si>
  <si>
    <t>Swizel Pinto, Prof. Nilanjona Mukherjee, Prof. Amisha Jayakar</t>
  </si>
  <si>
    <t>Making of a Monster: Caligula, The Panopticon and Logic</t>
  </si>
  <si>
    <t>Swizel Pinto, Prof. Siddhi Lonkar</t>
  </si>
  <si>
    <t>Who Gets the Girl? An Analysis of Incest in Shirley Jackson’s We Have Always Lived in the Castle</t>
  </si>
  <si>
    <t>Saroj Yadav and Suvarna Bhagwat</t>
  </si>
  <si>
    <t>Degree of Convergence of a Function using Sobolev Spaces</t>
  </si>
  <si>
    <t>Dr. Ramakant Kaplay &amp; Dr. Narendra Joshi (Authors) Prof. Pushpa Atole (Translator)</t>
  </si>
  <si>
    <t xml:space="preserve">Path_Ucchhatar Shiksha Se Charitravan Banane Ka </t>
  </si>
  <si>
    <t>978-93-93729-98-9</t>
  </si>
  <si>
    <t xml:space="preserve"> Dr. Sunita Karad, Dr. Ashok Todmal, Prof. Manadar Brahme,Dr.Ritesh Watharkar,Dr. Anupama Devkatte,Dr. Sushma Lokhande, Dr. Raisa Shaikh </t>
  </si>
  <si>
    <t>Precision Agriculture</t>
  </si>
  <si>
    <t>978-93-93729-07-1</t>
  </si>
  <si>
    <t>Mr. Atharva Sawant</t>
  </si>
  <si>
    <t>From Soil to Success: The Precision Agriculture Revolution</t>
  </si>
  <si>
    <t>Atish Ratan Pagare</t>
  </si>
  <si>
    <t xml:space="preserve">Precision Agriculture: Revolutionizing Farming for a Sustainable Future </t>
  </si>
  <si>
    <t>Chinmay Shailesh Patil</t>
  </si>
  <si>
    <t>Precision Agriculture: Innovations and Future Prospects_x0002_</t>
  </si>
  <si>
    <t>Divya Bollagan</t>
  </si>
  <si>
    <t>The Future of Farming: How Precision Agriculture is Revolutionizing Productivity and Sustainability_x0002_</t>
  </si>
  <si>
    <t>Esha Sharma</t>
  </si>
  <si>
    <t>Precision Agriculture: Technological Innovations, Sustainable Practices, and Future Directions_x0002_</t>
  </si>
  <si>
    <t>Shavya Patel</t>
  </si>
  <si>
    <t>Precision Agriculture: Harnessing Technology for Smarter, Sustainable Farming</t>
  </si>
  <si>
    <t>Kanhaiya Tathe</t>
  </si>
  <si>
    <t>Organic Farming: A Sustainable Path to Healthier Soils, 
Food, and Environment</t>
  </si>
  <si>
    <t>Gunjan Kishor Vaidya</t>
  </si>
  <si>
    <t>Revolutionizing Agriculture: The Role of Precision Farming in Sustainability and Technological Advancement</t>
  </si>
  <si>
    <t>Harshad Shridhar Pund</t>
  </si>
  <si>
    <t>9 From Data to Harvest: The Role of Precision Agriculture in Modern Farming</t>
  </si>
  <si>
    <t>Heramb Patil</t>
  </si>
  <si>
    <t>Harnessing Technology for Agricultural Sustainability: 
Precision Farming in Maharashtra and Haryana</t>
  </si>
  <si>
    <t>Prajakta Ghume</t>
  </si>
  <si>
    <t>Smart Fields: Shaping the Future of Farming with 
Precision Agriculture</t>
  </si>
  <si>
    <t>Shreyas Hemant Padwal</t>
  </si>
  <si>
    <t>The Future of Agriculture: How Precision farming is Transforming Crop Management and Sustainability</t>
  </si>
  <si>
    <t>Shreyas Wargude, Srushti Patil, Tejaswini Gaikwad</t>
  </si>
  <si>
    <t>The Rise of Precision Farming: A Path to Sustainable 
Agriculture in India</t>
  </si>
  <si>
    <t>Sayma Hamid Mulani</t>
  </si>
  <si>
    <t>Data-Driven Farming: The Evolution of Precision 
Agriculture and Its Global Impact</t>
  </si>
  <si>
    <t>Dr. Sunita Karad, Dr.Geeta Srinivas Rao</t>
  </si>
  <si>
    <t>INDIA’S SUSTAINABLE FUTURE: ACHIEVING THE SDGs FOR 2030</t>
  </si>
  <si>
    <t>978-93-93729-89-7</t>
  </si>
  <si>
    <t>Aditya Sharma</t>
  </si>
  <si>
    <t>A study on impact of Natural Disasters w.r.t Orissa state</t>
  </si>
  <si>
    <t>Aksshat Badgujjar &amp; Aditi Rothe</t>
  </si>
  <si>
    <t xml:space="preserve">Rajasthan’s Quest for clean water: Achieving SDG-6 </t>
  </si>
  <si>
    <t>Anish Manjunath Sawant</t>
  </si>
  <si>
    <t xml:space="preserve">SDG-13 In Goa: A study on employment and climate action </t>
  </si>
  <si>
    <t>Anisha Zende</t>
  </si>
  <si>
    <t xml:space="preserve">A study of global sustainable goals with respect to problems faced by Tamil Nadu </t>
  </si>
  <si>
    <t>Arya Nambiar</t>
  </si>
  <si>
    <t xml:space="preserve">Introduction to Kerala's Clean Water and Sanitation </t>
  </si>
  <si>
    <t>Dhruvisha Golakiya</t>
  </si>
  <si>
    <t xml:space="preserve">Addressing Poverty in Dahod: Innovative Approaches On SDG 1 &amp; 8 </t>
  </si>
  <si>
    <t>Sawant Atharva Vikram</t>
  </si>
  <si>
    <t>SDG-11 in Maharashtra: Make cities inclusive, safe, resilient and sustainable</t>
  </si>
  <si>
    <t>Bhumika Kadam</t>
  </si>
  <si>
    <t>A study on impact of Natural Disasters and Climate change w.r.t Sikkim state</t>
  </si>
  <si>
    <t>Ethan Dcosta</t>
  </si>
  <si>
    <t>A Study on the Inequalities &amp; injustice experienced in Kashmir</t>
  </si>
  <si>
    <t xml:space="preserve"> Ishita Tewari</t>
  </si>
  <si>
    <t>A study on healthcare w.r.t Uttarakhand State</t>
  </si>
  <si>
    <t>Kumar Puroosharth and Moin shaikh</t>
  </si>
  <si>
    <t xml:space="preserve">Study of Gangetic Dolphins with reference to SDG14 - </t>
  </si>
  <si>
    <t>Melroy Julian</t>
  </si>
  <si>
    <t>Bridging the Divide: Addressing Inequalities and Injustice in Manipur</t>
  </si>
  <si>
    <t>Nampally Hritrisha Laasya</t>
  </si>
  <si>
    <t>Enhancing Irrigation Infrastructure in Telangana: A Key to Achieving SDG 9</t>
  </si>
  <si>
    <t>Shivtej Khose</t>
  </si>
  <si>
    <t>A study on Education and Health SDG from Indian perspective</t>
  </si>
  <si>
    <t>Shreevani</t>
  </si>
  <si>
    <t>What about a Green Revolution in the Concrete Jungle?</t>
  </si>
  <si>
    <t>Varada Ghatge</t>
  </si>
  <si>
    <t>A Study on the Quality Education in Karnataka</t>
  </si>
  <si>
    <t>Manish Ashok Choudhary</t>
  </si>
  <si>
    <t>Assessing the Impact of Sustainable Practices in Haryana</t>
  </si>
  <si>
    <t>Kyle Mollan</t>
  </si>
  <si>
    <t>Study to improve the Income Disparity in Assam</t>
  </si>
  <si>
    <t>Alkawati Magadum, Dr.Sangita Phunde</t>
  </si>
  <si>
    <t xml:space="preserve">Practical programs on on ‘C’ Programming </t>
  </si>
  <si>
    <t>978-93-93729-69-9</t>
  </si>
  <si>
    <t>New Horizons in Natural Compound Research 
Progress in Biochemistry and Biotechnology</t>
  </si>
  <si>
    <t>Nanoformulations of natural compounds for 
herbicide and agri-food application</t>
  </si>
  <si>
    <t>Academic press, Elsevier</t>
  </si>
  <si>
    <t>Biorefinery: Applications in the production of Biomaterials, Biochemicals and Biofuels</t>
  </si>
  <si>
    <t>Tomato Utilization: Techno—Economic and Social Aspects</t>
  </si>
  <si>
    <t>Dr. Pranav Chippalkatti</t>
  </si>
  <si>
    <t>Applied Data Science and Smart Systems</t>
  </si>
  <si>
    <t>ISBN: 9781032748146 (pbk) ISBN: 9781003471059 (ebk) DOI : 10.1201/9781003471059</t>
  </si>
  <si>
    <t>CRC Press (Taylor and Francis Group)</t>
  </si>
  <si>
    <t>Prof.Sonali Deshpande and Dr.Nilima Kulkarni</t>
  </si>
  <si>
    <t>Sustainable Energy Solutions with Artificial Intelligence, Blockchain Technology, and Internet of Things</t>
  </si>
  <si>
    <t>Dr. Uma Godase</t>
  </si>
  <si>
    <t>Applied Computer Vision and Soft Computing with Interpretable AI</t>
  </si>
  <si>
    <t>eBook ISBN 978-981-16-7289-7</t>
  </si>
  <si>
    <t>CRC Press - Taylor &amp; Francis</t>
  </si>
  <si>
    <t>Designs - MDPI</t>
  </si>
  <si>
    <t>User Experience Evaluation of a Virtual Reality Tool Used for 3D Modelling in Industrial Design Education: A Study in the Indian Context.</t>
  </si>
  <si>
    <t>designs7050105</t>
  </si>
  <si>
    <t>Journal - scopus</t>
  </si>
  <si>
    <t>(ISBN: 978—1-032-60103-8</t>
  </si>
  <si>
    <t>Positive Psychology: An
Effective Strategy to Combat Stress in book
titled Perspectives on Stress and Wellness
Management in Times of Crisis</t>
  </si>
  <si>
    <t>ISBN13: 9781668485651|
ISBN10: 1668485656|
EISBN13: 9781668485668|
ISBN13 Softcover: 9781668489178</t>
  </si>
  <si>
    <t>Investigating Strategies to
Enhance Critical Thinking among Teacher
Trainees: A Meta-Analysis Extending into a
Projected Program Built on Positive
Psychology Principles</t>
  </si>
  <si>
    <t>Outcome based curriculum and
pedagogy : Contemporary research studies</t>
  </si>
  <si>
    <t>Department of Teacher Education Jamia Ismail University, New Delhi</t>
  </si>
  <si>
    <t>Practical Data Mining Techniques and Applications</t>
  </si>
  <si>
    <t>Challanges and Avenues in the sophisticated health care system</t>
  </si>
  <si>
    <t>978-1-003-39022-6</t>
  </si>
  <si>
    <t>CRC Press (Taylor and Francis)</t>
  </si>
  <si>
    <t>Graph Learning and Network Science for natural language processing</t>
  </si>
  <si>
    <t>Ontology and Knowledge graphs for Natural Languagae processing</t>
  </si>
  <si>
    <t>978-1-032-22456-5</t>
  </si>
  <si>
    <t>Prof. Pooja Kadam</t>
  </si>
  <si>
    <t>Introduction to AI And ML</t>
  </si>
  <si>
    <t xml:space="preserve">ISBN- 978-93-5757-572-0
</t>
  </si>
  <si>
    <t>Scientific international publishing house</t>
  </si>
  <si>
    <t>Graph Embeddings for Natural Language Processing</t>
  </si>
  <si>
    <t>Cyber Security Threats and Challanges facing Human Life</t>
  </si>
  <si>
    <t>Impact of the covid 19 pandemic on cyber security issues in the health care domain: A scoping review</t>
  </si>
  <si>
    <t>978-1-032-11128-5</t>
  </si>
  <si>
    <t>Lantibiotics as Alternative Therapeutics explores alternative therapeutics</t>
  </si>
  <si>
    <t>978-0-323-99141-4</t>
  </si>
  <si>
    <t>Dr. Pranav Sidhir Mulaokar</t>
  </si>
  <si>
    <t>Present Scenario Of Indian Education</t>
  </si>
  <si>
    <t>New NEP 2023: An Innovative Approach to
Education</t>
  </si>
  <si>
    <t>978-81-19463-61-9</t>
  </si>
  <si>
    <t>Blue Duck Publications</t>
  </si>
  <si>
    <t>COVID-19 Epidemic Impact on Various Society Sectors /2022</t>
  </si>
  <si>
    <t>978-3-030-72751-2</t>
  </si>
  <si>
    <t>Advanced Mathematical Model to Measure the Severity of Any Pandemics 2021</t>
  </si>
  <si>
    <t>978-981-19-5184-8</t>
  </si>
  <si>
    <t>978-981-5080-17-9</t>
  </si>
  <si>
    <t>Pratibha Jadhav</t>
  </si>
  <si>
    <t>Application of the Desicion Tree For Developing Acurate Prediction Model</t>
  </si>
  <si>
    <t>Lulu Press, Inc.</t>
  </si>
  <si>
    <t>Dr. Kavita Mane</t>
  </si>
  <si>
    <t>Novel Aspects on Pharmaceutical Research</t>
  </si>
  <si>
    <t>Tomato Puree Lycopene: Protective Effects in Atherosclerosis/Heart Diseases.</t>
  </si>
  <si>
    <t>Print ISBN: 978-81-19315-48-2, 
eBook ISBN: 978-81-19315-46-8</t>
  </si>
  <si>
    <t>BOOK - Relationship Matters Vol.3</t>
  </si>
  <si>
    <t>How to solve conflicts, How to maintain and keep relationships, how to manage emotion?Chapter 24 - RAM: Relationship and Affection Management</t>
  </si>
  <si>
    <t>ASIN ‏ : ‎ B0CJNC1WGS (KINDLE EDITION)</t>
  </si>
  <si>
    <t>TOKMEZ PUBLISHING</t>
  </si>
  <si>
    <t>CHALLENGES, AND ISSUES</t>
  </si>
  <si>
    <t>Exploratory Data Analysis andPrediction of Human Genetic Disorderand Species Using DNA Sequencing</t>
  </si>
  <si>
    <t xml:space="preserve">ebook ISBN 978-3-031-47451-4
Print ISBN 978-3-031-47450-7
</t>
  </si>
  <si>
    <t>Springer Link</t>
  </si>
  <si>
    <t>Nanotechnology Horizons in Food Process Engineering</t>
  </si>
  <si>
    <t>978-1774910603</t>
  </si>
  <si>
    <t>Novel and Alternative Methods in Food Processing</t>
  </si>
  <si>
    <t>978-1774911624</t>
  </si>
  <si>
    <t>Advances in Food Process EngineeringNovel Processing, Preservation, and Decontamination of Foods</t>
  </si>
  <si>
    <t>Novel Processing Methods for Plant-Based Health FoodsExtraction, Encapsulation, and Health Benefits of Bioactive Compounds</t>
  </si>
  <si>
    <t>Dr. Pratibha Jadhav</t>
  </si>
  <si>
    <t>AASAN Publications</t>
  </si>
  <si>
    <t>Dr. Sandip T. Gaikwad</t>
  </si>
  <si>
    <t>Deciphering the Language of Business</t>
  </si>
  <si>
    <t>Blue Leaf Publications</t>
  </si>
  <si>
    <t>Dr. Priyanka Sharma</t>
  </si>
  <si>
    <t>Elsevier Inc</t>
  </si>
  <si>
    <t>PGPR (Plant Growth Promoting 
Rhizobacteria) for 
Plant Stress Management</t>
  </si>
  <si>
    <t>PGPR (Plant Growth Promoting Rhizobacteria) 
Mediated Heavy Metal Tolerance in Plants</t>
  </si>
  <si>
    <t>Nova Publication</t>
  </si>
  <si>
    <t>Gasotransmitters Signaling 
in Plants under Challenging 
Environment</t>
  </si>
  <si>
    <t>Signaling Pathways of Gasotransmitters 
in Heavy Metal Stress Mitigation</t>
  </si>
  <si>
    <t>978-3-031-43028-2</t>
  </si>
  <si>
    <t>Proceedings of the 14th Indian Conference on Human</t>
  </si>
  <si>
    <t>978-981-97-4335-3
print:978-981-97-4334-6</t>
  </si>
  <si>
    <t>Design in the Era of Industry 4.0, Volume 2</t>
  </si>
  <si>
    <t>978-981-99-0264-4
print: 978-981-99-0263-7</t>
  </si>
  <si>
    <t>Design in the Era of Industry 4.0, Volume 1 Proceedings of ICoRD 2023</t>
  </si>
  <si>
    <t>978-981-99-0293-4
print: 978-981-99-0292-7</t>
  </si>
  <si>
    <t>CHI EA '23: Extended Abstracts of the 2023 CHI Conference on Human Factors in Computing Systems</t>
  </si>
  <si>
    <t>Advancing HCI Research and Education within and across South Asia</t>
  </si>
  <si>
    <t>978-1-4503-9422-2</t>
  </si>
  <si>
    <t>FUSION OF KNOWLEDGE: MULTIDISCIPLINARY PERSPECTIVES IN RESEARCH Volume 1</t>
  </si>
  <si>
    <t>PRECISION AGRICULTURE: TECHNOLOGY-DRIVEN APPROACHES FOR EFFICIENT FARMING</t>
  </si>
  <si>
    <t>978-93-5879-115-0</t>
  </si>
  <si>
    <t>Red'Shine Publication Pvt. Ltd.</t>
  </si>
  <si>
    <t>Niles Bhalerao (Co-Auther)</t>
  </si>
  <si>
    <t>Research paper presented at International Conference on Innovation in Visual Arts (ICIVA23) Organized by - The Amity School of Fine Arts</t>
  </si>
  <si>
    <t>Subversive Satire and Postmodern Provocations: A Critical Analysis of Maurizio Cattelan's Artistry through the Lens of 'Comedian</t>
  </si>
  <si>
    <t>ISBN: 978-93-94086-41-8</t>
  </si>
  <si>
    <t>EXCELLENT PUBLISHING HOUSE Kishangarh, Vasant Kunj, New Delhi-110 070</t>
  </si>
  <si>
    <t>Nilesh Bhalerao (Co-Auther)</t>
  </si>
  <si>
    <t>Adapting Traditions: A Contemporary Exploration of Dabu Printing in Rajasthan</t>
  </si>
  <si>
    <t>The Impact of Unconventional Art on Traditional Mediums in the Age of New Media Installations</t>
  </si>
  <si>
    <t>woxsen international conference</t>
  </si>
  <si>
    <t>Role of Indian Culture and Traditions in the sustainable practices through art education</t>
  </si>
  <si>
    <t>ISSN 2582-7472</t>
  </si>
  <si>
    <t>ShodhKosh: Journal of Visual and Performing Arts</t>
  </si>
  <si>
    <t>Dr. Anuja Jadhav</t>
  </si>
  <si>
    <t>Advances in Water and Wastewater Treatment</t>
  </si>
  <si>
    <t>Apple Academic Press (CRC)</t>
  </si>
  <si>
    <t>Bacterial cellulose Production scale-up and application</t>
  </si>
  <si>
    <t>CRC Press Taylor and Francies</t>
  </si>
  <si>
    <t>Food Production, Diversity, and Safety Under Climate Change pp 319–331</t>
  </si>
  <si>
    <t>Food Safety and Hygiene: Current
Policies, Quality Standards, and Scope
of Artificial Intelligence</t>
  </si>
  <si>
    <t>online :978-3-031-51647-4Print :978-3-031-51646-7</t>
  </si>
  <si>
    <t>Prof. Mathew Kurien and Prof. Arshiya Kapoor</t>
  </si>
  <si>
    <t>Design Education in the Anthropocene</t>
  </si>
  <si>
    <t>Using Empathy as a Teaching Methodology in Design Institutions with Reference to India</t>
  </si>
  <si>
    <t>Advances in Water and Wastewater Treatment-Theoretical and Experimental Approaches</t>
  </si>
  <si>
    <t>Apple Academic Press, Inc. Co-published with CRC Press (Taylor &amp; Francis)</t>
  </si>
  <si>
    <t>Computational Approaches in Biotechnology and Bioinformatics</t>
  </si>
  <si>
    <t>Computational Approaches in Biomaterials and Biomedical Engineering Applications</t>
  </si>
  <si>
    <t>Futuristic Trends in Chemical Material Sciences &amp; Nano Technology</t>
  </si>
  <si>
    <t>Iterative International Publishers</t>
  </si>
  <si>
    <t>Advances in Water and Wastewater Treatment: Theoretical and Experimental Approaches</t>
  </si>
  <si>
    <t>Removal of Organic Acid From Wastewater by Adsorption: A Case Study of Acetic Acid, Propionic Acid, and Phenylacetic Acid onto a Banana Peel</t>
  </si>
  <si>
    <t>Adsorption Studies of Reactive Black 5 Using Activated Bio-Char Prepared by Co-Pyrolysis of Municipal Sewage Sludge (MSS)-Sugarcane Bagasse (SCB)</t>
  </si>
  <si>
    <t>How Machine Learning is Innovating Today's World</t>
  </si>
  <si>
    <t>Text Generation &amp; Classification in NLP</t>
  </si>
  <si>
    <t>Prof. Joanna C M Dcunha</t>
  </si>
  <si>
    <t>Futuristic Trends in Management Volume 3 Book 4</t>
  </si>
  <si>
    <t>EVOLUTIONARY NEED FOR BETTER MARKETING PRACTICES BY TEXTILE WHOLESALERS</t>
  </si>
  <si>
    <t>e- ISBN: 978-93-5747-630-0 ; Print ISBN: 978-93-6252-553-6</t>
  </si>
  <si>
    <t>Iterative International Publishers (IIP series)</t>
  </si>
  <si>
    <t>Prof.Deepa Mishra , Prof.Sonali Deshpande, Mallikarjuna Gupta Anna, Anupriya Tiwari</t>
  </si>
  <si>
    <t>Affective Computing for Social Good</t>
  </si>
  <si>
    <t>Exploring the Ethical Dimensions and Societal Consequences of Affective Computing</t>
  </si>
  <si>
    <t>Print ISBN
978-3-031-63820-6
Online ISBN
978-3-031-63821-3</t>
  </si>
  <si>
    <t xml:space="preserve">
Computational Intelligence and Blockchain in Biomedical and Health Informatics</t>
  </si>
  <si>
    <t>ISBN9781003459347</t>
  </si>
  <si>
    <t>Crop Guru: Precise And Rapid Plant Disease Diagnosis Using Deep Learning</t>
  </si>
  <si>
    <t>eISBN- 978-93-6252-230-6 
Print ISBN 978-93-6252-303-7</t>
  </si>
  <si>
    <t>IIP Publication</t>
  </si>
  <si>
    <t>Dr. Sharon Christa</t>
  </si>
  <si>
    <t>Artificial Intelligence for Cloud and Edge Computing</t>
  </si>
  <si>
    <t>978-81-972059-8-9</t>
  </si>
  <si>
    <t>RK Publications</t>
  </si>
  <si>
    <t>Dr. Rajshekhar G. Rathod, Animesh Mahavir Devgire &amp; Avinash Rakh</t>
  </si>
  <si>
    <t>STABILIZATION OF BLACK COTTON SOIL BY USING CALCIUM CARBIDE RESIDUE AND BAGASSE ASH</t>
  </si>
  <si>
    <t>Selfypage Developers Pvt. Ltd.</t>
  </si>
  <si>
    <t>Dr. Rajshekhar G. Rathod, Sourabh S. Chougule &amp; Satish B. Patil</t>
  </si>
  <si>
    <t>PLANNING OF MOBILITY AND PARKING
SERVICES FOR MIT ADT UNIVERSITY CAMPUS, PUNE</t>
  </si>
  <si>
    <t>Dr. Rajshekhar G. Rathod, Aishwarya Desai &amp; Sagar Sonawane</t>
  </si>
  <si>
    <t>Dr. Rajshekhar G. Rathod, Aishwarya P Gayakawad &amp; Sagar Sonawane</t>
  </si>
  <si>
    <t>Anandrao Jadhav, Abhijeet Galatage, Kshitij Upalkar &amp; Sujata Patil</t>
  </si>
  <si>
    <t>INVESTIGATING THE INFLUENCE OFRIVER SAND AND CRUSHED SANDON THE STRENGTH GAIN FOR M30 GRADE OF CONCRETE</t>
  </si>
  <si>
    <t>Amit Dharnaik &amp; Ammarah Ahmed</t>
  </si>
  <si>
    <t>Dr. Yogita Ranade</t>
  </si>
  <si>
    <t>डॉ. आनंद कुमारस्वामी : भारतीय तत्वज्ञान आणि संस्कृति</t>
  </si>
  <si>
    <t>ISBN 978-81-947262-1-0</t>
  </si>
  <si>
    <t>Dr. Milind Dhobley</t>
  </si>
  <si>
    <t>कला आणि सौंदर्यशास्त्र: हस्तपुस्तिका भाग १ व २</t>
  </si>
  <si>
    <t>ISBN: 978-81-971545-0-8</t>
  </si>
  <si>
    <t>Hedwig Media House</t>
  </si>
  <si>
    <t>Dr. Abhishek M. Dhore</t>
  </si>
  <si>
    <t>Data-Driven Systems and Intelligent Applications</t>
  </si>
  <si>
    <t>Machine learning algorithms for data driven intelligent systems</t>
  </si>
  <si>
    <t>ISBN: 9781032445960</t>
  </si>
  <si>
    <t>Routledge: Taylor &amp; Francis Group</t>
  </si>
  <si>
    <t>Big Data Analytics Techiniques for Market Intelligence</t>
  </si>
  <si>
    <t>Big Data Preprocessing, Techniques, Integration, Transformation, Normalisation, Cleaning, Discretization, and Binning</t>
  </si>
  <si>
    <t>EISBN13: 9798369304150</t>
  </si>
  <si>
    <t>Journey with Jaundice: A Narrative Review on the Global Health Perspective of Hepatitis A Virus and its Impact on the Modern World</t>
  </si>
  <si>
    <t>ISBN 978-981-97-4479-4 ISBN 978-981-97-4480-0 (eBook)</t>
  </si>
  <si>
    <t>Springer Nature Singapore Pte Ltd.</t>
  </si>
  <si>
    <t>Ms. Maithili Kachare</t>
  </si>
  <si>
    <t>DesignTech</t>
  </si>
  <si>
    <t>Indian Postage Stamps: "A Philatelic Journey Through India's History and Culture</t>
  </si>
  <si>
    <t>978-93-93622-92-1</t>
  </si>
  <si>
    <t>IOT Academy</t>
  </si>
  <si>
    <t>Ms. Bhumika Kherde</t>
  </si>
  <si>
    <t>The Trio in Visual Communication: Appeals, Semiotics and Attribution</t>
  </si>
  <si>
    <t>Print ISBN:9781394200566 |Online ISBN:9781394200801</t>
  </si>
  <si>
    <t>Print ISBN 978-981-97-0075-2 Online ISBN 978-981-97-0076-9</t>
  </si>
  <si>
    <t>ISBN13: 9798369313510 EISBN13: 9798369313527</t>
  </si>
  <si>
    <t>Dr. Priya Singh &amp; Jayabala</t>
  </si>
  <si>
    <t>ISBN: 978-93-910044-71-8 1-22</t>
  </si>
  <si>
    <t>Dr. Pranav Mulaokar</t>
  </si>
  <si>
    <t>Neo-humanism: Spiritual Foundation for Prosperity and Its Contextualization in Sadhguru's Discourses</t>
  </si>
  <si>
    <t>978-81-19463-81-7</t>
  </si>
  <si>
    <t>Chapter</t>
  </si>
  <si>
    <t>New NEP 2022: An Innovative Approach to Education</t>
  </si>
  <si>
    <t>Prof. Harshad Lokhande</t>
  </si>
  <si>
    <t>Affective Computing for Social Good, The Springer Series in Applied Machine Learning</t>
  </si>
  <si>
    <t>Personalized Well-Being Interventions (PWIs): A New Frontier in Mental Health</t>
  </si>
  <si>
    <t>978-3-031-63820-6</t>
  </si>
  <si>
    <t>Prof. Chaitanya Garware</t>
  </si>
  <si>
    <t>Open AI and Computational Intelligence for Society 5.0</t>
  </si>
  <si>
    <t>979-8-369-34326-5</t>
  </si>
  <si>
    <t>Emotional AI and Human AI Interactions in Social Networking</t>
  </si>
  <si>
    <t>Detection of Social Mental Disorder using convolution neural network</t>
  </si>
  <si>
    <t>978-0-443-19096-4</t>
  </si>
  <si>
    <t>Futuristic Trends in Artificial Intelligence</t>
  </si>
  <si>
    <t>CROP GURU: PRECISE AND RAPID PLANT DISEASE DIAGNOSIS USING DEEP LEARNING</t>
  </si>
  <si>
    <t>978-93-6252-230-6</t>
  </si>
  <si>
    <t>Futuristic trends in Computing Technologies and Data Science</t>
  </si>
  <si>
    <t>978-93-6252-901-5</t>
  </si>
  <si>
    <t>IIP Publication, Scientific international publishing house</t>
  </si>
  <si>
    <t>Natural Language Processing for Emotion Recognition and Analysis</t>
  </si>
  <si>
    <t>Vitamins and Hormones</t>
  </si>
  <si>
    <t>978-0-443-19402-3</t>
  </si>
  <si>
    <t>ELSEVIER</t>
  </si>
  <si>
    <t>Dr. Subas Mahapatra</t>
  </si>
  <si>
    <t>Silence: Non-Fiction</t>
  </si>
  <si>
    <t>ISBN-13: ‎ 979-8340605726</t>
  </si>
  <si>
    <t>KDP-Amazon</t>
  </si>
  <si>
    <t>AI's Cognitive Blueprint Through Human Brain Anatomy</t>
  </si>
  <si>
    <t>Dr. Pratibha V. Jadhav</t>
  </si>
  <si>
    <t>Current Perspectives in Agriculture and Food Science</t>
  </si>
  <si>
    <t>Shelf-life Extension of Fig Fruit by Aloe Vera and Basil Oil Coating</t>
  </si>
  <si>
    <t>Print ISBN: 978-81-974774-4-7, 
eBook ISBN: 978-81-974774-7-8</t>
  </si>
  <si>
    <t>NATIONAL EDUCATION POLICY 2020: PERSPECTIVES, 
CHALLENGES, AND ISSUES</t>
  </si>
  <si>
    <t>ISBN 
9788131614099</t>
  </si>
  <si>
    <t>Rawat Publications</t>
  </si>
  <si>
    <t>NATIONAL EDUCATION POLICY 2020: PERSPECTIVES,</t>
  </si>
  <si>
    <t>Accelerating Discoveries in Data Science and Artificial Intelligence I</t>
  </si>
  <si>
    <t xml:space="preserve">eBook ISBN: 978-3-031-51167-7
Print ISBN: 978-3-031-51166-0
</t>
  </si>
  <si>
    <t>AI in Finance Management</t>
  </si>
  <si>
    <t>978-93-95439-20-6</t>
  </si>
  <si>
    <t>IGI Global Publishing</t>
  </si>
  <si>
    <t>IIOT Design Principles and Application Domains</t>
  </si>
  <si>
    <t>978-81-967685-8-4</t>
  </si>
  <si>
    <t>Infinite Research Publication</t>
  </si>
  <si>
    <t>Advanced Research Methods in Food Processing Technologies: Technology for Sustainable Food Production</t>
  </si>
  <si>
    <t>978-1774913482</t>
  </si>
  <si>
    <t>Advances in Sustainable Food Packaging Technology</t>
  </si>
  <si>
    <t>978-1774913949</t>
  </si>
  <si>
    <t>Plant-Based Bioactive Compounds and Food Ingredients</t>
  </si>
  <si>
    <t>Prof. Trupti Kudale</t>
  </si>
  <si>
    <t>Pioneering Pharmaceutical Solutions: Recent Strides in Innovative
Medicine</t>
  </si>
  <si>
    <t>Prime Publication</t>
  </si>
  <si>
    <t>Relevance of the Universal Mission of the Bengali Renaissance for a Sustainable Future for India and the World</t>
  </si>
  <si>
    <t>Vidyasagar's Journalistic Pursuits: A Reflection of His Ideas of Amalgamatiing the tradition with Modernity</t>
  </si>
  <si>
    <t>978-81-955545-3-9</t>
  </si>
  <si>
    <t>Kolkata Soceity for Asian Studies, Kolkata</t>
  </si>
  <si>
    <t>Mastering Beats in Journalism</t>
  </si>
  <si>
    <t>Ethics in Reporting</t>
  </si>
  <si>
    <t>978-93-570-5646-5</t>
  </si>
  <si>
    <t>Pearson India, Noida</t>
  </si>
  <si>
    <t>Lead Induced Toxicity, Detoxification</t>
  </si>
  <si>
    <t>Oilseed Cake for Nematode Management</t>
  </si>
  <si>
    <t>Oilseed Cakes and Biocontrol Agents: Ticking on the Zero Hours of Root-Knot Nematode Infections .</t>
  </si>
  <si>
    <t>Non-Coding RNAs 
Molecular Tools for Crop Improvement</t>
  </si>
  <si>
    <t>Dr. Anamika Kumari</t>
  </si>
  <si>
    <t>Strategic Management</t>
  </si>
  <si>
    <t>978-93-6631-862-2</t>
  </si>
  <si>
    <t>SGSH Publications</t>
  </si>
  <si>
    <t>Recent Advances In Pharmaceutical &amp; Medical Sciences (Edition 5)</t>
  </si>
  <si>
    <t>Book chapter</t>
  </si>
  <si>
    <t>978-81-978950-2-9</t>
  </si>
  <si>
    <t>Data-Driven Marketing for Strategic Success</t>
  </si>
  <si>
    <t>Dr.Supriya Bhagat</t>
  </si>
  <si>
    <t>Marketing Management Theory And Practice</t>
  </si>
  <si>
    <t>AG Publisshing house</t>
  </si>
  <si>
    <t>MindTech: The Intersection of Artificial Intelligence and Mental Health Research</t>
  </si>
  <si>
    <t>In Process</t>
  </si>
  <si>
    <t>Nilesh Bhalerao
Maithili Kachare (Co-Author)</t>
  </si>
  <si>
    <t>Publish in Book: बदलते परिवेश में ललित कलाओ की भूमिका :आजादी के अमृत महोत्सव के सन्दर्भ में</t>
  </si>
  <si>
    <t>After Independence, The Changing Nature of Ganeshotsav in Maharashtra, An Overview of the Subsistence and Development of Ganesh Murtikar.</t>
  </si>
  <si>
    <t>Well Press Publication</t>
  </si>
  <si>
    <t>Maithili Kachare
Nilesh Bhalerao (Co Auther)</t>
  </si>
  <si>
    <t>A Study of the history and evolution of the Indian Matchbox cover design after independence"</t>
  </si>
  <si>
    <t>Research paper (2 days national seminar) publish under the subject of बदलते परिवेश में ललित कलाओ की भूमिका :आजादी के अमृत महोत्सव के सन्दर्भ में .</t>
  </si>
  <si>
    <t>Impact Of Visual Imagery: Emerging Scenario and Current Trends in Post Independent India</t>
  </si>
  <si>
    <t>Studies in Autonomic, Data-driven and Industrial Computing (SADIC)</t>
  </si>
  <si>
    <t>Prof. Vishal Patil</t>
  </si>
  <si>
    <t>A comprehensive study on the origami geometry and its 
applications in the field of materials and structures</t>
  </si>
  <si>
    <t>0020-7438</t>
  </si>
  <si>
    <t>MATHEMATICS IN ENGINEERING, SCIENCE AND AEROSPACE</t>
  </si>
  <si>
    <t>Pressure Controlled Massager a Paradigm in Biomedical Instrument Systems</t>
  </si>
  <si>
    <t>SSRG International Journal of Electrical and Electronics Engineering</t>
  </si>
  <si>
    <t>2022-23</t>
  </si>
  <si>
    <t>Prof.Priya Anup Khune</t>
  </si>
  <si>
    <t>19. GPT-3- and DALL-E-Powered Applications: A Complete Survey</t>
  </si>
  <si>
    <t>2023-24</t>
  </si>
  <si>
    <t>scrivenerpublishing</t>
  </si>
  <si>
    <t>Prof. Amitkumar Patil</t>
  </si>
  <si>
    <t>Prof. Rohan Shinde</t>
  </si>
  <si>
    <t>Prof. Dr. Manoj Hans</t>
  </si>
  <si>
    <t>Prof. Dr. Shankar Gambhire</t>
  </si>
  <si>
    <t>Prof. Komal Munde</t>
  </si>
  <si>
    <t>Prof. Manoj R Hans</t>
  </si>
  <si>
    <t>Synchronous and Induction Machines</t>
  </si>
  <si>
    <t>978-93-6674-099-7</t>
  </si>
  <si>
    <t>SIPH (Scientific International Publishing House)</t>
  </si>
  <si>
    <t>Basics of Electrical and Electronics Engineering for SOC</t>
  </si>
  <si>
    <t>ASIN: B0D9C51YMH</t>
  </si>
  <si>
    <t>Amazon Kindle direct Publishing</t>
  </si>
  <si>
    <t>Basics of Electrical and Electronics Engineering for SOES</t>
  </si>
  <si>
    <t>ASIN: B0DB9SBZ7K</t>
  </si>
  <si>
    <t>Dr. Suvarna R. Bhagwat</t>
  </si>
  <si>
    <t>Book Chapter: Data Collection and Preprocessing for Environmental Monitoring Using Wireless Sensor Networks</t>
  </si>
  <si>
    <t>ISBN13: 9798369339404</t>
  </si>
  <si>
    <t>SCIENTIFIC INTERNATIONAL PUBLISHING HOUSE</t>
  </si>
  <si>
    <t>Asst Prof Aroop Dwivedi</t>
  </si>
  <si>
    <t>Elixer: A collection of Short Poetry</t>
  </si>
  <si>
    <t>book</t>
  </si>
  <si>
    <t>978-9334100914</t>
  </si>
  <si>
    <t>Pothi</t>
  </si>
  <si>
    <t>An International Multydiciplinary Quarterly Reserch Journal Ajanta</t>
  </si>
  <si>
    <t>Artists' contribution to paper recycling and promoting art and sustainability</t>
  </si>
  <si>
    <t>ISSN -2277-5730</t>
  </si>
  <si>
    <t>Ajanta prakashan, aurangabad</t>
  </si>
  <si>
    <t>AN OVERVIEW OF INDIAN WALL ART AND CULTURE: CELEBREATING 75TH YEARS OF INDEPENDENCE.</t>
  </si>
  <si>
    <t>ISSN : 2277-5730</t>
  </si>
  <si>
    <t>Design and Performance of Dual Band Microstrip Nano-Fractal Patch</t>
  </si>
  <si>
    <t>1660-6795</t>
  </si>
  <si>
    <t>Nanotechnology Perceptions</t>
  </si>
  <si>
    <t>978-1003272-64-9</t>
  </si>
  <si>
    <t xml:space="preserve">978-981-16-9967-2
</t>
  </si>
  <si>
    <t>978-981-19-5224-1</t>
  </si>
  <si>
    <t>2277-5730</t>
  </si>
  <si>
    <t>MIT Art Design and Technology University</t>
  </si>
  <si>
    <t>978-981-15-2062-4</t>
  </si>
  <si>
    <t>978-981-16-6982-8</t>
  </si>
  <si>
    <t>978-981-16-0084-5</t>
  </si>
  <si>
    <t>Sheetal Patil</t>
  </si>
  <si>
    <t>Principles of Foaming and Foam Mat Drying Technology: Fruits and Vegetables</t>
  </si>
  <si>
    <t>978-981-16-5655-267</t>
  </si>
  <si>
    <t>https://naac.mituniversity.ac.in/NAAC/3_4_5/2023/55_Bhapkar.pdf</t>
  </si>
  <si>
    <t>https://naac.mituniversity.ac.in/NAAC/3_4_5/2023/72_Vaidehi.pdf</t>
  </si>
  <si>
    <t>https://naac.mituniversity.ac.in/NAAC/3_4_5/2023/1/413_Dr_Pranav_Pathak.pdf</t>
  </si>
  <si>
    <t>https://naac.mituniversity.ac.in/NAAC/3_4_5/2023/1/414_Dr_Pranav_Pathak.pdf</t>
  </si>
  <si>
    <t>https://naac.mituniversity.ac.in/NAAC/3_4_5/2023/1/415_Dr_Pranav_Pathak.pdf</t>
  </si>
  <si>
    <t>https://naac.mituniversity.ac.in/NAAC/3_4_5/2023/1/416_Dr_Pranav_Pathak.pdf</t>
  </si>
  <si>
    <t>https://naac.mituniversity.ac.in/NAAC/3_4_5/2023/1/417_Dr_Pranav_Pathak.pdf</t>
  </si>
  <si>
    <t>https://naac.mituniversity.ac.in/NAAC/3_4_5/2023/1/418_Dr_Pranav_Chippalkatti.pdf</t>
  </si>
  <si>
    <t>https://naac.mituniversity.ac.in/NAAC/3_4_5/2023/1/419_ProfSonali_Deshpande.pdf</t>
  </si>
  <si>
    <t>https://naac.mituniversity.ac.in/NAAC/3_4_5/2023/1/420_Dr_Uma_Godase.pdf</t>
  </si>
  <si>
    <t>https://naac.mituniversity.ac.in/NAAC/3_4_5/2023/1/421_Prof_Shakti_Banerjee.pdf</t>
  </si>
  <si>
    <t>https://naac.mituniversity.ac.in/NAAC/3_4_5/2023/1/422_Prathamesh_Nadkarni.pdf</t>
  </si>
  <si>
    <t>https://naac.mituniversity.ac.in/NAAC/3_4_5/2023/1/423_Divya_Nair.pdf</t>
  </si>
  <si>
    <t>https://naac.mituniversity.ac.in/NAAC/3_4_5/2023/1/424_Divya_Nair.pdf</t>
  </si>
  <si>
    <t>https://naac.mituniversity.ac.in/NAAC/3_4_5/2023/1/425_Dr_Jayashree_Rajesh_Prasad.pdf</t>
  </si>
  <si>
    <t>https://naac.mituniversity.ac.in/NAAC/3_4_5/2023/1/426_Dr_Jayashree_Rajesh_Prasad.pdf</t>
  </si>
  <si>
    <t>https://naac.mituniversity.ac.in/NAAC/3_4_5/2023/1/427_Prof_Pooja_Kadam.pdf</t>
  </si>
  <si>
    <t>https://naac.mituniversity.ac.in/NAAC/3_4_5/2023/1/428_Dr_Rajesh_Prasad.pdf</t>
  </si>
  <si>
    <t>https://naac.mituniversity.ac.in/NAAC/3_4_5/2023/1/429_Dr_Rajesh_Prasad.pdf</t>
  </si>
  <si>
    <t>https://naac.mituniversity.ac.in/NAAC/3_4_5/2023/1/430_Dr_Rajesh_Prasad.pdf</t>
  </si>
  <si>
    <t>https://naac.mituniversity.ac.in/NAAC/3_4_5/2023/1/431_Dr_Rajesh_Prasad.pdf</t>
  </si>
  <si>
    <t>https://naac.mituniversity.ac.in/NAAC/3_4_5/2023/1/432_Dr_Nayana_Patil.pdf</t>
  </si>
  <si>
    <t>https://naac.mituniversity.ac.in/NAAC/3_4_5/2023/1/433_Dr_Nayana_Patil.pdf</t>
  </si>
  <si>
    <t>https://naac.mituniversity.ac.in/NAAC/3_4_5/2023/1/434_Jyoti_Gavhane.pdf</t>
  </si>
  <si>
    <t>https://naac.mituniversity.ac.in/NAAC/3_4_5/2023/1/435_Dr_Pranav_Sidhir_Mulaokar.pdf</t>
  </si>
  <si>
    <t>https://naac.mituniversity.ac.in/NAAC/3_4_5/2023/1/437_H_R_Bhapkar.pdf</t>
  </si>
  <si>
    <t>https://naac.mituniversity.ac.in/NAAC/3_4_5/2023/1/438_H_R_Bhapkar.pdf</t>
  </si>
  <si>
    <t>https://naac.mituniversity.ac.in/NAAC/3_4_5/2023/1/439_H_R_Bhapkar.pdf</t>
  </si>
  <si>
    <t>https://naac.mituniversity.ac.in/NAAC/3_4_5/2023/1/440_H_R_Bhapkar.pdf</t>
  </si>
  <si>
    <t>https://naac.mituniversity.ac.in/NAAC/3_4_5/2023/1/441_H_R_Bhapkar.pdf</t>
  </si>
  <si>
    <t>https://naac.mituniversity.ac.in/NAAC/3_4_5/2023/1/442_H_R_Bhapkar.pdf</t>
  </si>
  <si>
    <t>https://naac.mituniversity.ac.in/NAAC/3_4_5/2023/1/443_Monika_Trivedi.pdf</t>
  </si>
  <si>
    <t>https://naac.mituniversity.ac.in/NAAC/3_4_5/2023/1/444_Pratibha_Jadhav.pdf</t>
  </si>
  <si>
    <t>https://naac.mituniversity.ac.in/NAAC/3_4_5/2023/1/445_H_R_Bhapkar.pdf</t>
  </si>
  <si>
    <t>https://naac.mituniversity.ac.in/NAAC/3_4_5/2023/1/446_Dr_Kavita_Mane.pdf</t>
  </si>
  <si>
    <t>https://naac.mituniversity.ac.in/NAAC/3_4_5/2023/1/447_Dr_Atul_Patil.pdf</t>
  </si>
  <si>
    <t>https://naac.mituniversity.ac.in/NAAC/3_4_5/2023/1/448_Dr_Atul_Patil.pdf</t>
  </si>
  <si>
    <t>https://naac.mituniversity.ac.in/NAAC/3_4_5/2023/1/449_Dr_Atul_Patil.pdf</t>
  </si>
  <si>
    <t>https://naac.mituniversity.ac.in/NAAC/3_4_5/2023/1/450_Prof_Dr_Reena_Gunjan.pdf</t>
  </si>
  <si>
    <t>https://naac.mituniversity.ac.in/NAAC/3_4_5/2023/1/451_Dr_Ritesh_Balaso_Watharkar.pdf</t>
  </si>
  <si>
    <t>https://naac.mituniversity.ac.in/NAAC/3_4_5/2023/1/452_Dr_Ritesh_Balaso_Watharkar.pdf</t>
  </si>
  <si>
    <t>https://naac.mituniversity.ac.in/NAAC/3_4_5/2023/1/453_Dr_Ritesh_Balaso_Watharkar.pdf</t>
  </si>
  <si>
    <t>https://naac.mituniversity.ac.in/NAAC/3_4_5/2023/1/454_Dr_Ritesh_Balaso_Watharkar.pdf</t>
  </si>
  <si>
    <t>https://naac.mituniversity.ac.in/NAAC/3_4_5/2023/1/455_Dr_Pratibha_Jadhav.pdf</t>
  </si>
  <si>
    <t>https://naac.mituniversity.ac.in/NAAC/3_4_5/2023/1/456_Dr_Sandip_T_Gaikwad.pdf</t>
  </si>
  <si>
    <t>https://naac.mituniversity.ac.in/NAAC/3_4_5/2023/1/457_Dr_Priyanka_Sharma.pdf</t>
  </si>
  <si>
    <t>https://naac.mituniversity.ac.in/NAAC/3_4_5/2023/1/458_Dr_Priyanka_Sharma.pdf</t>
  </si>
  <si>
    <t>https://naac.mituniversity.ac.in/NAAC/3_4_5/2023/1/459_Dr_Priyanka_Sharma.pdf</t>
  </si>
  <si>
    <t>https://naac.mituniversity.ac.in/NAAC/3_4_5/2023/1/460_Dr_Priyanka_Sharma.pdf</t>
  </si>
  <si>
    <t>https://naac.mituniversity.ac.in/NAAC/3_4_5/2023/1/461_Dr_Priyanka_Sharma.pdf</t>
  </si>
  <si>
    <t>https://naac.mituniversity.ac.in/NAAC/3_4_5/2023/1/462_Dr_Wricha_Mishra.pdf</t>
  </si>
  <si>
    <t>https://naac.mituniversity.ac.in/NAAC/3_4_5/2023/1/463_Dr_Wricha_Mishra.pdf</t>
  </si>
  <si>
    <t>https://naac.mituniversity.ac.in/NAAC/3_4_5/2023/1/464_Dr_Wricha_Mishra.pdf</t>
  </si>
  <si>
    <t>https://naac.mituniversity.ac.in/NAAC/3_4_5/2023/1/465_Dr_Wricha_Mishra.pdf</t>
  </si>
  <si>
    <t>https://naac.mituniversity.ac.in/NAAC/3_4_5/2023/1/466_Dr_Ashok_Todmal.pdf</t>
  </si>
  <si>
    <t>https://naac.mituniversity.ac.in/NAAC/3_4_5/2023/1/467_Niles_Bhalerao.pdf</t>
  </si>
  <si>
    <t>https://naac.mituniversity.ac.in/NAAC/3_4_5/2023/1/468_Nilesh_Bhalerao.pdf</t>
  </si>
  <si>
    <t>https://naac.mituniversity.ac.in/NAAC/3_4_5/2023/1/469_Nilesh_Bhalerao.pdf</t>
  </si>
  <si>
    <t>https://naac.mituniversity.ac.in/NAAC/3_4_5/2023/1/470_Neelam_Bhosale.pdf</t>
  </si>
  <si>
    <t>https://naac.mituniversity.ac.in/NAAC/3_4_5/2023/2/246_Dr_Sunita_Karad_.pdf</t>
  </si>
  <si>
    <t>https://naac.mituniversity.ac.in/DVV/3_4_5/2023/01_Pranav_pathak.pdf</t>
  </si>
  <si>
    <t>https://naac.mituniversity.ac.in/DVV/3_4_5/2023/02_Nayana_Patil_Pranav_Pathak.pdf</t>
  </si>
  <si>
    <t>https://naac.mituniversity.ac.in/DVV/3_4_5/2023/03_Pranav_pathak.pdf</t>
  </si>
  <si>
    <t>https://naac.mituniversity.ac.in/DVV/3_4_5/2023/04_Pranav_Pathak.pdf</t>
  </si>
  <si>
    <t>https://naac.mituniversity.ac.in/DVV/3_4_5/2023/05_Pranav_Pathak.pdf</t>
  </si>
  <si>
    <t>https://naac.mituniversity.ac.in/DVV/3_4_5/2023/06_Priyanka_Sharma.pdf</t>
  </si>
  <si>
    <t>https://naac.mituniversity.ac.in/DVV/3_4_5/2023/07_Priyanka_Sharma.pdf</t>
  </si>
  <si>
    <t>https://naac.mituniversity.ac.in/DVV/3_4_5/2023/08_Priyanka_sharma.pdf</t>
  </si>
  <si>
    <t>https://naac.mituniversity.ac.in/DVV/3_4_5/2023/09_Chandrakant_tagad.pdf</t>
  </si>
  <si>
    <t>https://naac.mituniversity.ac.in/DVV/3_4_5/2023/10_Divya_Nair.pdf</t>
  </si>
  <si>
    <t>https://naac.mituniversity.ac.in/DVV/3_4_5/2023/11_Ashwini_Pethe.pdf</t>
  </si>
  <si>
    <t>https://naac.mituniversity.ac.in/DVV/3_4_5/2023/12_Jitendra_Kaushik.pdf</t>
  </si>
  <si>
    <t>https://naac.mituniversity.ac.in/DVV/3_4_5/2023/13_Jitendra_kaushik.pdf</t>
  </si>
  <si>
    <t>https://naac.mituniversity.ac.in/DVV/3_4_5/2023/14_Prashant_Dhotre.pdf</t>
  </si>
  <si>
    <t>https://naac.mituniversity.ac.in/DVV/3_4_5/2023/15_Prashant_Dhotre.pdf</t>
  </si>
  <si>
    <t>https://naac.mituniversity.ac.in/DVV/3_4_5/2023/16_V_K_MATHEW.pdf</t>
  </si>
  <si>
    <t>https://naac.mituniversity.ac.in/DVV/3_4_5/2023/17_Dinesh_Bajaj.pdf</t>
  </si>
  <si>
    <t>https://naac.mituniversity.ac.in/DVV/3_4_5/2023/18_Vijay_Gorfad.pdf</t>
  </si>
  <si>
    <t>https://naac.mituniversity.ac.in/DVV/3_4_5/2023/19_Shubhangi_Joshi.pdf</t>
  </si>
  <si>
    <t>https://naac.mituniversity.ac.in/DVV/3_4_5/2023/20_Monika_Trivedi.pdf</t>
  </si>
  <si>
    <t>https://naac.mituniversity.ac.in/DVV/3_4_5/2023/21_Madhavi_Godbole.pdf</t>
  </si>
  <si>
    <t>https://naac.mituniversity.ac.in/DVV/3_4_5/2023/22_yogita_chavan.pdf</t>
  </si>
  <si>
    <t>https://naac.mituniversity.ac.in/DVV/3_4_5/2023/23_Rajshekhar_Rathod.pdf</t>
  </si>
  <si>
    <t>https://naac.mituniversity.ac.in/DVV/3_4_5/2023/24_Ashwini_Pethe.pdf</t>
  </si>
  <si>
    <t>https://naac.mituniversity.ac.in/DVV/3_4_5/2023/25_Neeti_trivedi.pdf</t>
  </si>
  <si>
    <t>https://naac.mituniversity.ac.in/DVV/3_4_5/2023/26_shete.pdf</t>
  </si>
  <si>
    <t>https://naac.mituniversity.ac.in/DVV/3_4_5/2023/27_shete.pdf</t>
  </si>
  <si>
    <t>https://naac.mituniversity.ac.in/DVV/3_4_5/2023/28_shete.pdf</t>
  </si>
  <si>
    <t>https://naac.mituniversity.ac.in/DVV/3_4_5/2023/29_shete.pdf</t>
  </si>
  <si>
    <t>https://naac.mituniversity.ac.in/DVV/3_4_5/2023/30_shete.pdf</t>
  </si>
  <si>
    <t>https://naac.mituniversity.ac.in/DVV/3_4_5/2023/31_shete.pdf</t>
  </si>
  <si>
    <t>https://naac.mituniversity.ac.in/DVV/3_4_5/2023/32_dingre.pdf</t>
  </si>
  <si>
    <t>https://naac.mituniversity.ac.in/DVV/3_4_5/2023/33_dingre.pdf</t>
  </si>
  <si>
    <t>https://naac.mituniversity.ac.in/DVV/3_4_5/2023/34_dingre.pdf</t>
  </si>
  <si>
    <t>https://naac.mituniversity.ac.in/DVV/3_4_5/2023/35_dingre.pdf</t>
  </si>
  <si>
    <t>https://naac.mituniversity.ac.in/DVV/3_4_5/2023/36_bajaj.pdf</t>
  </si>
  <si>
    <t>https://naac.mituniversity.ac.in/DVV/3_4_5/2023/37_sawant.pdf</t>
  </si>
  <si>
    <t>https://naac.mituniversity.ac.in/DVV/3_4_5/2023/38_patle.pdf</t>
  </si>
  <si>
    <t>https://naac.mituniversity.ac.in/DVV/3_4_5/2023/39_patel.pdf</t>
  </si>
  <si>
    <t>https://naac.mituniversity.ac.in/DVV/3_4_5/2023/40_patel.pdf</t>
  </si>
  <si>
    <t>https://naac.mituniversity.ac.in/DVV/3_4_5/2023/41_chavan.pdf</t>
  </si>
  <si>
    <t>https://naac.mituniversity.ac.in/DVV/3_4_5/2023/42_chavan.pdf</t>
  </si>
  <si>
    <t>https://naac.mituniversity.ac.in/DVV/3_4_5/2023/43_chavan.pdf</t>
  </si>
  <si>
    <t>https://naac.mituniversity.ac.in/DVV/3_4_5/2023/44_patle_paper.pdf</t>
  </si>
  <si>
    <t>https://naac.mituniversity.ac.in/DVV/3_4_5/2023/45_mangesh.pdf</t>
  </si>
  <si>
    <t>https://naac.mituniversity.ac.in/DVV/3_4_5/2023/46_mohit.pdf</t>
  </si>
  <si>
    <t>https://naac.mituniversity.ac.in/DVV/3_4_5/2023/47_mohit.pdf</t>
  </si>
  <si>
    <t>https://naac.mituniversity.ac.in/DVV/3_4_5/2023/48_patil.pdf</t>
  </si>
  <si>
    <t>https://naac.mituniversity.ac.in/DVV/3_4_5/2023/49_singh.pdf</t>
  </si>
  <si>
    <t>https://naac.mituniversity.ac.in/DVV/3_4_5/2023/50_jagdale.pdf</t>
  </si>
  <si>
    <t>https://naac.mituniversity.ac.in/DVV/3_4_5/2023/51_Prasad.pdf</t>
  </si>
  <si>
    <t>https://naac.mituniversity.ac.in/DVV/3_4_5/2023/52_Prasad.pdf</t>
  </si>
  <si>
    <t>https://naac.mituniversity.ac.in/DVV/3_4_5/2023/53_prasad.pdf</t>
  </si>
  <si>
    <t>https://naac.mituniversity.ac.in/DVV/3_4_5/2023/54_Bhapkar.pdf</t>
  </si>
  <si>
    <t>https://naac.mituniversity.ac.in/DVV/3_4_5/2023/55_Bhapkar.pdf</t>
  </si>
  <si>
    <t>https://naac.mituniversity.ac.in/DVV/3_4_5/2023/56_Bhapkar.pdf</t>
  </si>
  <si>
    <t>https://naac.mituniversity.ac.in/DVV/3_4_5/2023/57_prasad.pdf</t>
  </si>
  <si>
    <t>https://naac.mituniversity.ac.in/DVV/3_4_5/2023/58_watharkar.pdf</t>
  </si>
  <si>
    <t>https://naac.mituniversity.ac.in/DVV/3_4_5/2023/59_kaushik.pdf</t>
  </si>
  <si>
    <t>https://naac.mituniversity.ac.in/DVV/3_4_5/2023/60_Vaidya.pdf</t>
  </si>
  <si>
    <t>https://naac.mituniversity.ac.in/DVV/3_4_5/2023/61_NILIMA.pdf</t>
  </si>
  <si>
    <t>https://naac.mituniversity.ac.in/DVV/3_4_5/2023/62_Toney.pdf</t>
  </si>
  <si>
    <t>https://naac.mituniversity.ac.in/DVV/3_4_5/2023/63_Watharkar.pdf</t>
  </si>
  <si>
    <t>https://naac.mituniversity.ac.in/DVV/3_4_5/2023/64_gunjan.pdf</t>
  </si>
  <si>
    <t>https://naac.mituniversity.ac.in/DVV/3_4_5/2023/65_gunjan.pdf</t>
  </si>
  <si>
    <t>https://naac.mituniversity.ac.in/DVV/3_4_5/2023/66_Joshi.pdf</t>
  </si>
  <si>
    <t>https://naac.mituniversity.ac.in/DVV/3_4_5/2023/67_prasad.pdf</t>
  </si>
  <si>
    <t>https://naac.mituniversity.ac.in/DVV/3_4_5/2023/68_sonali.pdf</t>
  </si>
  <si>
    <t>https://naac.mituniversity.ac.in/DVV/3_4_5/2023/69_shendkar.pdf</t>
  </si>
  <si>
    <t>https://naac.mituniversity.ac.in/DVV/3_4_5/2023/73_Watharkar.pdf</t>
  </si>
  <si>
    <t>https://naac.mituniversity.ac.in/DVV/3_4_5/2023/74_tambe.pdf</t>
  </si>
  <si>
    <t>https://naac.mituniversity.ac.in/DVV/3_4_5/2023/75_Chandre.pdf</t>
  </si>
  <si>
    <t>https://naac.mituniversity.ac.in/DVV/3_4_5/2023/76_Chandre.pdf</t>
  </si>
  <si>
    <t>https://naac.mituniversity.ac.in/DVV/3_4_5/2023/77_chandre.pdf</t>
  </si>
  <si>
    <t>https://naac.mituniversity.ac.in/DVV/3_4_5/2023/78_shafi.pdf</t>
  </si>
  <si>
    <t>https://naac.mituniversity.ac.in/DVV/3_4_5/2023/79_Chandre.pdf</t>
  </si>
  <si>
    <t>https://naac.mituniversity.ac.in/DVV/3_4_5/2023/80_Makubhai.pdf</t>
  </si>
  <si>
    <t>https://naac.mituniversity.ac.in/DVV/3_4_5/2023/81_Sutar.pdf</t>
  </si>
  <si>
    <t>https://naac.mituniversity.ac.in/DVV/3_4_5/2023/82_Bhosale.pdf</t>
  </si>
  <si>
    <t>https://naac.mituniversity.ac.in/DVV/3_4_5/2023/83_dhope.pdf</t>
  </si>
  <si>
    <t>https://naac.mituniversity.ac.in/DVV/3_4_5/2023/84_Kulkarni.pdf</t>
  </si>
  <si>
    <t>https://naac.mituniversity.ac.in/DVV/3_4_5/2023/85_Phansalkar.pdf</t>
  </si>
  <si>
    <t>https://naac.mituniversity.ac.in/DVV/3_4_5/2023/86_gunjan.pdf</t>
  </si>
  <si>
    <t>https://naac.mituniversity.ac.in/DVV/3_4_5/2023/87_gunjan.pdf</t>
  </si>
  <si>
    <t>https://naac.mituniversity.ac.in/DVV/3_4_5/2023/88_gunjan.pdf</t>
  </si>
  <si>
    <t>https://naac.mituniversity.ac.in/DVV/3_4_5/2023/89_priya.pdf</t>
  </si>
  <si>
    <t>https://naac.mituniversity.ac.in/DVV/3_4_5/2023/90_chavan.pdf</t>
  </si>
  <si>
    <t>https://naac.mituniversity.ac.in/DVV/3_4_5/2023/91_kardile.pdf</t>
  </si>
  <si>
    <t>https://naac.mituniversity.ac.in/DVV/3_4_5/2023/92_kardile.pdf</t>
  </si>
  <si>
    <t>https://naac.mituniversity.ac.in/DVV/3_4_5/2023/93_bhoite.pdf</t>
  </si>
  <si>
    <t>https://naac.mituniversity.ac.in/DVV/3_4_5/2023/94_mane.pdf</t>
  </si>
  <si>
    <t>https://naac.mituniversity.ac.in/DVV/3_4_5/2023/95_chaudhari.pdf</t>
  </si>
  <si>
    <t>https://naac.mituniversity.ac.in/DVV/3_4_5/2023/96_chaudhari.pdf</t>
  </si>
  <si>
    <t>https://naac.mituniversity.ac.in/DVV/3_4_5/2023/97_vibhute.pdf</t>
  </si>
  <si>
    <t>https://naac.mituniversity.ac.in/DVV/3_4_5/2023/98_athwale.pdf</t>
  </si>
  <si>
    <t>https://naac.mituniversity.ac.in/DVV/3_4_5/2023/99_paul.pdf</t>
  </si>
  <si>
    <t>https://naac.mituniversity.ac.in/DVV/3_4_5/2023/100_Chaudhari.pdf</t>
  </si>
  <si>
    <t>https://naac.mituniversity.ac.in/DVV/3_4_5/2023/101_chaudhari.pdf</t>
  </si>
  <si>
    <t>https://naac.mituniversity.ac.in/DVV/3_4_5/2023/102_agrwal.pdf</t>
  </si>
  <si>
    <t>https://naac.mituniversity.ac.in/DVV/3_4_5/2023/103_ghodke.pdf</t>
  </si>
  <si>
    <t>https://naac.mituniversity.ac.in/DVV/3_4_5/2023/104_chavan.pdf</t>
  </si>
  <si>
    <t>https://naac.mituniversity.ac.in/DVV/3_4_5/2023/105_godbole.pdf</t>
  </si>
  <si>
    <t>https://naac.mituniversity.ac.in/DVV/3_4_5/2023/106_Watharkar.pdf</t>
  </si>
  <si>
    <t>https://naac.mituniversity.ac.in/DVV/3_4_5/2023/107_patil.pdf</t>
  </si>
  <si>
    <t>https://naac.mituniversity.ac.in/DVV/3_4_5/2023/108_Watharkar.pdf</t>
  </si>
  <si>
    <t>https://naac.mituniversity.ac.in/DVV/3_4_5/2023/109_patil.pdf</t>
  </si>
  <si>
    <t>https://naac.mituniversity.ac.in/DVV/3_4_5/2023/110_jain.pdf</t>
  </si>
  <si>
    <t>https://naac.mituniversity.ac.in/DVV/3_4_5/2023/111_Kapoor.pdf</t>
  </si>
  <si>
    <t>https://naac.mituniversity.ac.in/DVV/3_4_5/2023/112_Watharkar.pdf</t>
  </si>
  <si>
    <t>https://naac.mituniversity.ac.in/DVV/3_4_5/2023/113_Mujawar.pdf</t>
  </si>
  <si>
    <t>https://naac.mituniversity.ac.in/DVV/3_4_5/2023/114_pawar.pdf</t>
  </si>
  <si>
    <t>https://naac.mituniversity.ac.in/DVV/3_4_5/2023/115_nair.pdf</t>
  </si>
  <si>
    <t>https://naac.mituniversity.ac.in/DVV/3_4_5/2023/116_Watharkar.pdf</t>
  </si>
  <si>
    <t>https://naac.mituniversity.ac.in/DVV/3_4_5/2023/117_Gorfad.pdf</t>
  </si>
  <si>
    <t>https://naac.mituniversity.ac.in/DVV/3_4_5/2023/118_bajaj.pdf</t>
  </si>
  <si>
    <t>https://naac.mituniversity.ac.in/DVV/3_4_5/2023/119_agrawal.pdf</t>
  </si>
  <si>
    <t>https://naac.mituniversity.ac.in/DVV/3_4_5/2023/120_prasad.pdf</t>
  </si>
  <si>
    <t>https://naac.mituniversity.ac.in/DVV/3_4_5/2023/121_kashyap.pdf</t>
  </si>
  <si>
    <t>https://naac.mituniversity.ac.in/DVV/3_4_5/2023/122_sharma.pdf</t>
  </si>
  <si>
    <t>https://naac.mituniversity.ac.in/DVV/3_4_5/2023/123_sharma.pdf</t>
  </si>
  <si>
    <t>https://naac.mituniversity.ac.in/DVV/3_4_5/2023/124_pathak.pdf</t>
  </si>
  <si>
    <t>https://naac.mituniversity.ac.in/DVV/3_4_5/2023/125_pathak.pdf</t>
  </si>
  <si>
    <t>https://naac.mituniversity.ac.in/DVV/3_4_5/2023/126_pathak.pdf</t>
  </si>
  <si>
    <t>https://naac.mituniversity.ac.in/DVV/3_4_5/2023/127_pathak.pdf</t>
  </si>
  <si>
    <t>https://naac.mituniversity.ac.in/DVV/3_4_5/2023/128_Dhotre.pdf</t>
  </si>
  <si>
    <t>https://naac.mituniversity.ac.in/DVV/3_4_5/2023/129_pathak.pdf</t>
  </si>
  <si>
    <t>https://naac.mituniversity.ac.in/DVV/3_4_5/2023/130_Godse.pdf</t>
  </si>
  <si>
    <t>https://naac.mituniversity.ac.in/DVV/3_4_5/2023/131_sharma.pdf</t>
  </si>
  <si>
    <t>https://naac.mituniversity.ac.in/DVV/3_4_5/2023/132_pathak.pdf</t>
  </si>
  <si>
    <t>https://naac.mituniversity.ac.in/DVV/3_4_5/2023/133_sahoo.pdf</t>
  </si>
  <si>
    <t>https://naac.mituniversity.ac.in/DVV/3_4_5/2023/134_sharma.pdf</t>
  </si>
  <si>
    <t>https://naac.mituniversity.ac.in/DVV/3_4_5/2023/135_patil.pdf</t>
  </si>
  <si>
    <t>https://naac.mituniversity.ac.in/DVV/3_4_5/2023/136_mujawar.pdf</t>
  </si>
  <si>
    <t>https://naac.mituniversity.ac.in/DVV/3_4_5/2023/137_sharma.pdf</t>
  </si>
  <si>
    <t>https://naac.mituniversity.ac.in/DVV/3_4_5/2023/138_mujawar.pdf</t>
  </si>
  <si>
    <t>https://naac.mituniversity.ac.in/DVV/3_4_5/2023/139_chavan.pdf</t>
  </si>
  <si>
    <t>https://naac.mituniversity.ac.in/DVV/3_4_5/2023/140_sharma.pdf</t>
  </si>
  <si>
    <t>https://naac.mituniversity.ac.in/DVV/3_4_5/2023/141_patil.pdf</t>
  </si>
  <si>
    <t>https://naac.mituniversity.ac.in/DVV/3_4_5/2023/142_prasad.pdf</t>
  </si>
  <si>
    <t>https://naac.mituniversity.ac.in/DVV/3_4_5/2023/143_kaushik.pdf</t>
  </si>
  <si>
    <t>https://naac.mituniversity.ac.in/DVV/3_4_5/2023/144_Sapate_S_A.pdf</t>
  </si>
  <si>
    <t>https://naac.mituniversity.ac.in/DVV/3_4_5/2023/145_Mishra_I.pdf</t>
  </si>
  <si>
    <t>https://naac.mituniversity.ac.in/DVV/3_4_5/2023/146_Kasliwal_P_S.pdf</t>
  </si>
  <si>
    <t>https://naac.mituniversity.ac.in/DVV/3_4_5/2023/147_Kelkar_A.pdf</t>
  </si>
  <si>
    <t>https://naac.mituniversity.ac.in/DVV/3_4_5/2023/148_Gharat_A.pdf</t>
  </si>
  <si>
    <t>https://naac.mituniversity.ac.in/DVV/3_4_5/2023/149_Sukate_S.pdf</t>
  </si>
  <si>
    <t>https://naac.mituniversity.ac.in/DVV/3_4_5/2023/150_Sukate_S.pdf</t>
  </si>
  <si>
    <t>https://naac.mituniversity.ac.in/DVV/3_4_5/2023/151_Pawar_M_V.pdf</t>
  </si>
  <si>
    <t>https://naac.mituniversity.ac.in/DVV/3_4_5/2023/152_Agrawal_S.pdf</t>
  </si>
  <si>
    <t>https://naac.mituniversity.ac.in/DVV/3_4_5/2023/153_Sharma_M.pdf</t>
  </si>
  <si>
    <t>https://naac.mituniversity.ac.in/DVV/3_4_5/2023/154_Rajpurohit_S.pdf</t>
  </si>
  <si>
    <t>https://naac.mituniversity.ac.in/DVV/3_4_5/2023/155_Salunke_S.pdf</t>
  </si>
  <si>
    <t>https://naac.mituniversity.ac.in/DVV/3_4_5/2023/156_Bahadure_N_B.pdf</t>
  </si>
  <si>
    <t>https://naac.mituniversity.ac.in/DVV/3_4_5/2023/157_Naik_A.pdf</t>
  </si>
  <si>
    <t>https://naac.mituniversity.ac.in/DVV/3_4_5/2023/158_Agrawal_S.pdf</t>
  </si>
  <si>
    <t>https://naac.mituniversity.ac.in/DVV/3_4_5/2023/159_Trivedi_H.pdf</t>
  </si>
  <si>
    <t>https://naac.mituniversity.ac.in/DVV/3_4_5/2023/160_Nandagiri_R.pdf</t>
  </si>
  <si>
    <t>https://naac.mituniversity.ac.in/DVV/3_4_5/2023/161_Poonia_R_C.pdf</t>
  </si>
  <si>
    <t>https://naac.mituniversity.ac.in/DVV/3_4_5/2023/162_Bhosale_T.pdf</t>
  </si>
  <si>
    <t>https://naac.mituniversity.ac.in/DVV/3_4_5/2023/163_Garje_P.pdf</t>
  </si>
  <si>
    <t>https://naac.mituniversity.ac.in/DVV/3_4_5/2023/164_Upreti_K.pdf</t>
  </si>
  <si>
    <t>https://naac.mituniversity.ac.in/DVV/3_4_5/2023/165_Lamsal_A.pdf</t>
  </si>
  <si>
    <t>https://naac.mituniversity.ac.in/DVV/3_4_5/2023/166_Govil_N.pdf</t>
  </si>
  <si>
    <t>https://naac.mituniversity.ac.in/DVV/3_4_5/2023/167_Upreti_K.pdf</t>
  </si>
  <si>
    <t>https://naac.mituniversity.ac.in/DVV/3_4_5/2023/168_Prasad_R_S.pdf</t>
  </si>
  <si>
    <t>https://naac.mituniversity.ac.in/DVV/3_4_5/2023/169_Jorvekar_P_P.pdf</t>
  </si>
  <si>
    <t>https://naac.mituniversity.ac.in/DVV/3_4_5/2023/170_Chandre_P.pdf</t>
  </si>
  <si>
    <t>https://naac.mituniversity.ac.in/DVV/3_4_5/2023/171_Kaur_S.pdf</t>
  </si>
  <si>
    <t>https://naac.mituniversity.ac.in/DVV/3_4_5/2023/172_Chandre_P_R.pdf</t>
  </si>
  <si>
    <t>https://naac.mituniversity.ac.in/DVV/3_4_5/2023/173_kar_I.pdf</t>
  </si>
  <si>
    <t>https://naac.mituniversity.ac.in/DVV/3_4_5/2023/174_Moriarty_S.pdf</t>
  </si>
  <si>
    <t>https://naac.mituniversity.ac.in/DVV/3_4_5/2023/175_Tambe_S_B.pdf</t>
  </si>
  <si>
    <t>https://naac.mituniversity.ac.in/DVV/3_4_5/2023/176_Gaikwad_S_A.pdf</t>
  </si>
  <si>
    <t>https://naac.mituniversity.ac.in/DVV/3_4_5/2023/177_Prasad_J_R.pdf</t>
  </si>
  <si>
    <t>https://naac.mituniversity.ac.in/DVV/3_4_5/2023/178_Pal_M.pdf</t>
  </si>
  <si>
    <t>https://naac.mituniversity.ac.in/DVV/3_4_5/2023/179_Govil_N.pdf</t>
  </si>
  <si>
    <t>https://naac.mituniversity.ac.in/DVV/3_4_5/2023/180_Acharjee_P_B.pdf</t>
  </si>
  <si>
    <t>https://naac.mituniversity.ac.in/DVV/3_4_5/2023/181_Phansalkar_S.pdf</t>
  </si>
  <si>
    <t>https://naac.mituniversity.ac.in/DVV/3_4_5/2023/182_Musale_J_C.pdf</t>
  </si>
  <si>
    <t>https://naac.mituniversity.ac.in/DVV/3_4_5/2023/183_Gore_S.pdf</t>
  </si>
  <si>
    <t>https://naac.mituniversity.ac.in/DVV/3_4_5/2023/184_Gore_S.pdf</t>
  </si>
  <si>
    <t>https://naac.mituniversity.ac.in/DVV/3_4_5/2023/185_Gandhi_A.pdf</t>
  </si>
  <si>
    <t>https://naac.mituniversity.ac.in/DVV/3_4_5/2023/186_Toney_S_B.pdf</t>
  </si>
  <si>
    <t>https://naac.mituniversity.ac.in/DVV/3_4_5/2023/187_Chitnis_A.pdf</t>
  </si>
  <si>
    <t>https://naac.mituniversity.ac.in/DVV/3_4_5/2023/188_Kumaria_A.pdf</t>
  </si>
  <si>
    <t>https://naac.mituniversity.ac.in/DVV/3_4_5/2023/189_Nath_N.pdf</t>
  </si>
  <si>
    <t>https://naac.mituniversity.ac.in/DVV/3_4_5/2023/190_Mali_Y.pdf</t>
  </si>
  <si>
    <t>https://naac.mituniversity.ac.in/DVV/3_4_5/2023/191_Soujanya_K_V.pdf</t>
  </si>
  <si>
    <t>https://naac.mituniversity.ac.in/DVV/3_4_5/2023/192_Konda_S.pdf</t>
  </si>
  <si>
    <t>https://naac.mituniversity.ac.in/DVV/3_4_5/2023/193_Kumari_B.pdf</t>
  </si>
  <si>
    <t>https://naac.mituniversity.ac.in/DVV/3_4_5/2023/194_Sajjan_R.pdf</t>
  </si>
  <si>
    <t>https://naac.mituniversity.ac.in/DVV/3_4_5/2023/195_Kale_D_R.pdf</t>
  </si>
  <si>
    <t>https://naac.mituniversity.ac.in/DVV/3_4_5/2023/196_Upadhyay_V.pdf</t>
  </si>
  <si>
    <t>https://naac.mituniversity.ac.in/DVV/3_4_5/2023/197_Magadum_A.pdf</t>
  </si>
  <si>
    <t>https://naac.mituniversity.ac.in/DVV/3_4_5/2023/198_Bendale_B_P.pdf</t>
  </si>
  <si>
    <t>https://naac.mituniversity.ac.in/DVV/3_4_5/2023/199_Khanvilkar_M.pdf</t>
  </si>
  <si>
    <t>https://naac.mituniversity.ac.in/DVV/3_4_5/2023/200_Pande_V.pdf</t>
  </si>
  <si>
    <t>https://naac.mituniversity.ac.in/DVV/3_4_5/2023/201_Patil_A.pdf</t>
  </si>
  <si>
    <t>https://naac.mituniversity.ac.in/DVV/3_4_5/2023/205_Patil.pdf</t>
  </si>
  <si>
    <t>https://naac.mituniversity.ac.in/DVV/3_4_5/2023/206_Haldar.pdf</t>
  </si>
  <si>
    <t>https://naac.mituniversity.ac.in/DVV/3_4_5/2023/207_Meena.pdf</t>
  </si>
  <si>
    <t>https://naac.mituniversity.ac.in/DVV/3_4_5/2023/208_Thorat.pdf</t>
  </si>
  <si>
    <t>https://naac.mituniversity.ac.in/DVV/3_4_5/2023/1/210_Dr_Chhabi_Chavan.pdf</t>
  </si>
  <si>
    <t>https://naac.mituniversity.ac.in/DVV/3_4_5/2023/1/412_Dr_Pranav_Pathak.pdf</t>
  </si>
  <si>
    <t>https://naac.mituniversity.ac.in/DVV/3_4_5/2023/1/413_Dr_Pranav_Pathak.pdf</t>
  </si>
  <si>
    <t>https://naac.mituniversity.ac.in/DVV/3_4_5/2023/1/414_Dr_Pranav_Pathak.pdf</t>
  </si>
  <si>
    <t>https://naac.mituniversity.ac.in/DVV/3_4_5/2023/1/415_Dr_Pranav_Pathak.pdf</t>
  </si>
  <si>
    <t>https://naac.mituniversity.ac.in/DVV/3_4_5/2023/1/416_Dr_Pranav_Pathak.pdf</t>
  </si>
  <si>
    <t>https://naac.mituniversity.ac.in/DVV/3_4_5/2023/1/417_Dr_Pranav_Pathak.pdf</t>
  </si>
  <si>
    <t>https://naac.mituniversity.ac.in/DVV/3_4_5/2023/1/418_Dr_Pranav_Chippalkatti.pdf</t>
  </si>
  <si>
    <t>https://naac.mituniversity.ac.in/DVV/3_4_5/2023/1/419_ProfSonali_Deshpande.pdf</t>
  </si>
  <si>
    <t>https://naac.mituniversity.ac.in/DVV/3_4_5/2023/1/420_Dr_Uma_Godase.pdf</t>
  </si>
  <si>
    <t>https://naac.mituniversity.ac.in/DVV/3_4_5/2023/1/421_Prof_Shakti_Banerjee.pdf</t>
  </si>
  <si>
    <t>https://naac.mituniversity.ac.in/DVV/3_4_5/2023/1/422_Prathamesh_Nadkarni.pdf</t>
  </si>
  <si>
    <t>https://naac.mituniversity.ac.in/DVV/3_4_5/2023/1/423_Divya_Nair.pdf</t>
  </si>
  <si>
    <t>https://naac.mituniversity.ac.in/DVV/3_4_5/2023/1/424_Divya_Nair.pdf</t>
  </si>
  <si>
    <t>https://naac.mituniversity.ac.in/DVV/3_4_5/2023/1/425_Dr_Jayashree_Rajesh_Prasad.pdf</t>
  </si>
  <si>
    <t>https://naac.mituniversity.ac.in/DVV/3_4_5/2023/1/426_Dr_Jayashree_Rajesh_Prasad.pdf</t>
  </si>
  <si>
    <t>https://naac.mituniversity.ac.in/DVV/3_4_5/2023/1/427_Prof_Pooja_Kadam.pdf</t>
  </si>
  <si>
    <t>https://naac.mituniversity.ac.in/DVV/3_4_5/2023/1/428_Dr_Rajesh_Prasad.pdf</t>
  </si>
  <si>
    <t>https://naac.mituniversity.ac.in/DVV/3_4_5/2023/1/429_Dr_Rajesh_Prasad.pdf</t>
  </si>
  <si>
    <t>https://naac.mituniversity.ac.in/DVV/3_4_5/2023/1/430_Dr_Rajesh_Prasad.pdf</t>
  </si>
  <si>
    <t>https://naac.mituniversity.ac.in/DVV/3_4_5/2023/1/431_Dr_Rajesh_Prasad.pdf</t>
  </si>
  <si>
    <t>https://naac.mituniversity.ac.in/DVV/3_4_5/2023/1/432_Dr_Nayana_Patil.pdf</t>
  </si>
  <si>
    <t>https://naac.mituniversity.ac.in/DVV/3_4_5/2023/1/433_Dr_Nayana_Patil.pdf</t>
  </si>
  <si>
    <t>https://naac.mituniversity.ac.in/DVV/3_4_5/2023/1/434_Jyoti_Gavhane.pdf</t>
  </si>
  <si>
    <t>https://naac.mituniversity.ac.in/DVV/3_4_5/2023/1/435_Dr_Pranav_Sidhir_Mulaokar.pdf</t>
  </si>
  <si>
    <t>https://naac.mituniversity.ac.in/DVV/3_4_5/2023/1/437_H_R_Bhapkar.pdf</t>
  </si>
  <si>
    <t>https://naac.mituniversity.ac.in/DVV/3_4_5/2023/1/438_H_R_Bhapkar.pdf</t>
  </si>
  <si>
    <t>https://naac.mituniversity.ac.in/DVV/3_4_5/2023/1/439_H_R_Bhapkar.pdf</t>
  </si>
  <si>
    <t>https://naac.mituniversity.ac.in/DVV/3_4_5/2023/1/440_H_R_Bhapkar.pdf</t>
  </si>
  <si>
    <t>https://naac.mituniversity.ac.in/DVV/3_4_5/2023/1/441_H_R_Bhapkar.pdf</t>
  </si>
  <si>
    <t>https://naac.mituniversity.ac.in/DVV/3_4_5/2023/1/442_H_R_Bhapkar.pdf</t>
  </si>
  <si>
    <t>https://naac.mituniversity.ac.in/DVV/3_4_5/2023/1/443_Monika_Trivedi.pdf</t>
  </si>
  <si>
    <t>https://naac.mituniversity.ac.in/DVV/3_4_5/2023/1/444_Pratibha_Jadhav.pdf</t>
  </si>
  <si>
    <t>https://naac.mituniversity.ac.in/DVV/3_4_5/2023/1/445_H_R_Bhapkar.pdf</t>
  </si>
  <si>
    <t>https://naac.mituniversity.ac.in/DVV/3_4_5/2023/1/446_Dr_Kavita_Mane.pdf</t>
  </si>
  <si>
    <t>https://naac.mituniversity.ac.in/DVV/3_4_5/2023/1/447_Dr_Atul_Patil.pdf</t>
  </si>
  <si>
    <t>https://naac.mituniversity.ac.in/DVV/3_4_5/2023/1/448_Dr_Atul_Patil.pdf</t>
  </si>
  <si>
    <t>https://naac.mituniversity.ac.in/DVV/3_4_5/2023/1/449_Dr_Atul_Patil.pdf</t>
  </si>
  <si>
    <t>https://naac.mituniversity.ac.in/DVV/3_4_5/2023/1/450_Prof_Dr_Reena_Gunjan.pdf</t>
  </si>
  <si>
    <t>https://naac.mituniversity.ac.in/DVV/3_4_5/2023/1/451_Dr_Ritesh_Balaso_Watharkar.pdf</t>
  </si>
  <si>
    <t>https://naac.mituniversity.ac.in/DVV/3_4_5/2023/1/452_Dr_Ritesh_Balaso_Watharkar.pdf</t>
  </si>
  <si>
    <t>https://naac.mituniversity.ac.in/DVV/3_4_5/2023/1/453_Dr_Ritesh_Balaso_Watharkar.pdf</t>
  </si>
  <si>
    <t>https://naac.mituniversity.ac.in/DVV/3_4_5/2023/1/454_Dr_Ritesh_Balaso_Watharkar.pdf</t>
  </si>
  <si>
    <t>https://naac.mituniversity.ac.in/DVV/3_4_5/2023/1/455_Dr_Pratibha_Jadhav.pdf</t>
  </si>
  <si>
    <t>https://naac.mituniversity.ac.in/DVV/3_4_5/2023/1/456_Dr_Sandip_T_Gaikwad.pdf</t>
  </si>
  <si>
    <t>https://naac.mituniversity.ac.in/DVV/3_4_5/2023/1/457_Dr_Priyanka_Sharma.pdf</t>
  </si>
  <si>
    <t>https://naac.mituniversity.ac.in/DVV/3_4_5/2023/1/458_Dr_Priyanka_Sharma.pdf</t>
  </si>
  <si>
    <t>https://naac.mituniversity.ac.in/DVV/3_4_5/2023/1/459_Dr_Priyanka_Sharma.pdf</t>
  </si>
  <si>
    <t>https://naac.mituniversity.ac.in/DVV/3_4_5/2023/1/460_Dr_Priyanka_Sharma.pdf</t>
  </si>
  <si>
    <t>https://naac.mituniversity.ac.in/DVV/3_4_5/2023/1/461_Dr_Priyanka_Sharma.pdf</t>
  </si>
  <si>
    <t>https://naac.mituniversity.ac.in/DVV/3_4_5/2023/1/462_Dr_Wricha_Mishra.pdf</t>
  </si>
  <si>
    <t>https://naac.mituniversity.ac.in/DVV/3_4_5/2023/1/463_Dr_Wricha_Mishra.pdf</t>
  </si>
  <si>
    <t>https://naac.mituniversity.ac.in/DVV/3_4_5/2023/1/464_Dr_Wricha_Mishra.pdf</t>
  </si>
  <si>
    <t>https://naac.mituniversity.ac.in/DVV/3_4_5/2023/1/465_Dr_Wricha_Mishra.pdf</t>
  </si>
  <si>
    <t>https://naac.mituniversity.ac.in/DVV/3_4_5/2023/1/466_Dr_Ashok_Todmal.pdf</t>
  </si>
  <si>
    <t>https://naac.mituniversity.ac.in/DVV/3_4_5/2023/1/467_Niles_Bhalerao.pdf</t>
  </si>
  <si>
    <t>https://naac.mituniversity.ac.in/DVV/3_4_5/2023/1/468_Nilesh_Bhalerao.pdf</t>
  </si>
  <si>
    <t>https://naac.mituniversity.ac.in/DVV/3_4_5/2023/1/469_Nilesh_Bhalerao.pdf</t>
  </si>
  <si>
    <t>https://naac.mituniversity.ac.in/DVV/3_4_5/2023/1/470_Neelam_Bhosale.pdf</t>
  </si>
  <si>
    <t>https://naac.mituniversity.ac.in/DVV/3_4_5/2023/2/246_Dr_Sunita_Karad_.pdf</t>
  </si>
  <si>
    <t>https://naac.mituniversity.ac.in/DVV/3_4_5/2020/01_rao.pdf</t>
  </si>
  <si>
    <t>https://naac.mituniversity.ac.in/DVV/3_4_5/2020/02_Pranav_Pathak.pdf</t>
  </si>
  <si>
    <t>https://naac.mituniversity.ac.in/DVV/3_4_5/2020/3-14_All_SBSR_Authors_and_common_Editor_Dr_Reny_vyas.pdf</t>
  </si>
  <si>
    <t>https://naac.mituniversity.ac.in/DVV/3_4_5/2020/15_Priya_Singh.pdf</t>
  </si>
  <si>
    <t>https://naac.mituniversity.ac.in/DVV/3_4_5/2020/16_Nagesh_Jadhav.pdf</t>
  </si>
  <si>
    <t>https://naac.mituniversity.ac.in/DVV/3_4_5/2020/17_Dhananjay_Upasani.pdf</t>
  </si>
  <si>
    <t>https://naac.mituniversity.ac.in/DVV/3_4_5/2020/18_Gauri_Athavale.pdf</t>
  </si>
  <si>
    <t>https://naac.mituniversity.ac.in/DVV/3_4_5/2020/19_Wricha_Mishra.pdf</t>
  </si>
  <si>
    <t>https://naac.mituniversity.ac.in/DVV/3_4_5/2020/20_Wricha_Mishra.pdf</t>
  </si>
  <si>
    <t>https://naac.mituniversity.ac.in/DVV/3_4_5/2020/21_chavan.pdf</t>
  </si>
  <si>
    <t>https://naac.mituniversity.ac.in/DVV/3_4_5/2020/22_Bhapkar.pdf</t>
  </si>
  <si>
    <t>https://naac.mituniversity.ac.in/DVV/3_4_5/2020/23_Haribhau_Bhapkar.pdf</t>
  </si>
  <si>
    <t>https://naac.mituniversity.ac.in/DVV/3_4_5/2020/24_Haribhau_Bhapkar.pdf</t>
  </si>
  <si>
    <t>https://naac.mituniversity.ac.in/DVV/3_4_5/2020/25_Bhapkar.pdf</t>
  </si>
  <si>
    <t>https://naac.mituniversity.ac.in/DVV/3_4_5/2020/26_Sunil_dingare.pdf</t>
  </si>
  <si>
    <t>https://naac.mituniversity.ac.in/DVV/3_4_5/2020/27_Bhapkar.pdf</t>
  </si>
  <si>
    <t>https://naac.mituniversity.ac.in/DVV/3_4_5/2020/28_Bhapkar.pdf</t>
  </si>
  <si>
    <t>https://naac.mituniversity.ac.in/DVV/3_4_5/2020/29_dingare.pdf</t>
  </si>
  <si>
    <t>https://naac.mituniversity.ac.in/DVV/3_4_5/2020/30_Bhapkar.pdf</t>
  </si>
  <si>
    <t>https://naac.mituniversity.ac.in/DVV/3_4_5/2020/31_Bhapkar.pdf</t>
  </si>
  <si>
    <t>https://naac.mituniversity.ac.in/DVV/3_4_5/2020/32_Bhapkar.pdf</t>
  </si>
  <si>
    <t>https://naac.mituniversity.ac.in/DVV/3_4_5/2020/33_Mohandas_Pawar.pdf</t>
  </si>
  <si>
    <t>https://naac.mituniversity.ac.in/DVV/3_4_5/2020/34_jadhav.pdf</t>
  </si>
  <si>
    <t>https://naac.mituniversity.ac.in/DVV/3_4_5/2020/35_rajpathak.pdf</t>
  </si>
  <si>
    <t>https://naac.mituniversity.ac.in/DVV/3_4_5/2020/36_vyas.pdf</t>
  </si>
  <si>
    <t>https://naac.mituniversity.ac.in/DVV/3_4_5/2020/37_sarode.pdf</t>
  </si>
  <si>
    <t>https://naac.mituniversity.ac.in/DVV/3_4_5/2020/38_shukla.pdf</t>
  </si>
  <si>
    <t>https://naac.mituniversity.ac.in/DVV/3_4_5/2020/39_pathak.pdf</t>
  </si>
  <si>
    <t>https://naac.mituniversity.ac.in/DVV/3_4_5/2020/40_vyas.pdf</t>
  </si>
  <si>
    <t>https://naac.mituniversity.ac.in/DVV/3_4_5/2020/41_Vyas_R.pdf</t>
  </si>
  <si>
    <t>https://naac.mituniversity.ac.in/DVV/3_4_5/2020/42_kedar.pdf</t>
  </si>
  <si>
    <t>https://naac.mituniversity.ac.in/DVV/3_4_5/2020/43_Birla_S.pdf</t>
  </si>
  <si>
    <t>https://naac.mituniversity.ac.in/DVV/3_4_5/2020/44_Vijayan_M.pdf</t>
  </si>
  <si>
    <t>https://naac.mituniversity.ac.in/DVV/3_4_5/2020/45_deshmukh.pdf</t>
  </si>
  <si>
    <t>https://naac.mituniversity.ac.in/DVV/3_4_5/2020/46_Maulekhi_A.pdf</t>
  </si>
  <si>
    <t>https://naac.mituniversity.ac.in/DVV/3_4_5/2020/47_Agnihotri_D.pdf</t>
  </si>
  <si>
    <t>https://naac.mituniversity.ac.in/DVV/3_4_5/2020/48_gathani.pdf</t>
  </si>
  <si>
    <t>https://naac.mituniversity.ac.in/DVV/3_4_5/2020/49_Premprakashi_C.pdf</t>
  </si>
  <si>
    <t>https://naac.mituniversity.ac.in/DVV/3_4_5/2020/50_Pangaonkar_S.pdf</t>
  </si>
  <si>
    <t>https://naac.mituniversity.ac.in/DVV/3_4_5/2020/51_Mathew_K.pdf</t>
  </si>
  <si>
    <t>https://naac.mituniversity.ac.in/DVV/3_4_5/2020/52_Bhujbal_R.pdf</t>
  </si>
  <si>
    <t>https://naac.mituniversity.ac.in/DVV/3_4_5/2020/53_Dingare_S_V.pdf</t>
  </si>
  <si>
    <t>https://naac.mituniversity.ac.in/DVV/3_4_5/2020/1/54_Gauri_Athawale.pdf</t>
  </si>
  <si>
    <t>https://naac.mituniversity.ac.in/DVV/3_4_5/2020/1/55_Nagesh_Jadhav.pdf</t>
  </si>
  <si>
    <t>https://naac.mituniversity.ac.in/DVV/3_4_5/2020/1/56_Geeta_Rao.pdf</t>
  </si>
  <si>
    <t>https://naac.mituniversity.ac.in/DVV/3_4_5/2020/1/57_Yogita_Chavan.pdf</t>
  </si>
  <si>
    <t>https://naac.mituniversity.ac.in/DVV/3_4_5/2020/1/58_Pranav_Pathak.pdf</t>
  </si>
  <si>
    <t>https://naac.mituniversity.ac.in/DVV/3_4_5/2020/1/59_Pranav_Pathak.pdf</t>
  </si>
  <si>
    <t>https://naac.mituniversity.ac.in/DVV/3_4_5/2020/1/60_Pranav_Pathak.pdf</t>
  </si>
  <si>
    <t>https://naac.mituniversity.ac.in/DVV/3_4_5/2020/1/61_Mayuresh_Gulame.pdf</t>
  </si>
  <si>
    <t>https://naac.mituniversity.ac.in/DVV/3_4_5/2020/1/62_Priya_Singh.pdf</t>
  </si>
  <si>
    <t>https://naac.mituniversity.ac.in/DVV/3_4_5/2020/1/63_Nayana_Patil.pdf</t>
  </si>
  <si>
    <t>https://naac.mituniversity.ac.in/DVV/3_4_5/2020/1/64_Nayana_Patil.pdf</t>
  </si>
  <si>
    <t>https://naac.mituniversity.ac.in/DVV/3_4_5/2020/1/65_H_R_Bhapkar.pdf</t>
  </si>
  <si>
    <t>https://naac.mituniversity.ac.in/DVV/3_4_5/2020/1/66_H_R_Bhapkar.pdf</t>
  </si>
  <si>
    <t>https://naac.mituniversity.ac.in/DVV/3_4_5/2020/1/67_H_R_Bhapkar.pdf</t>
  </si>
  <si>
    <t>https://naac.mituniversity.ac.in/DVV/3_4_5/2020/1/68_H_R_Bhapkar.pdf</t>
  </si>
  <si>
    <t>https://naac.mituniversity.ac.in/DVV/3_4_5/2020/1/69_H_R_Bhapkar.pdf</t>
  </si>
  <si>
    <t>https://naac.mituniversity.ac.in/DVV/3_4_5/2020/1/70_H_R_Bhapkar.pdf</t>
  </si>
  <si>
    <t>https://naac.mituniversity.ac.in/DVV/3_4_5/2020/1/71_H_R_Bhapkar.pdf</t>
  </si>
  <si>
    <t>https://naac.mituniversity.ac.in/DVV/3_4_5/2020/1/72_H_R_Bhapkar.pdf</t>
  </si>
  <si>
    <t>https://naac.mituniversity.ac.in/DVV/3_4_5/2020/1/73_H_R_Bhapkar.pdf</t>
  </si>
  <si>
    <t>https://naac.mituniversity.ac.in/DVV/3_4_5/2020/1/74_Atul_Patil.pdf</t>
  </si>
  <si>
    <t>https://naac.mituniversity.ac.in/DVV/3_4_5/2020/1/75_Datar.pdf</t>
  </si>
  <si>
    <t>https://naac.mituniversity.ac.in/DVV/3_4_5/2020/1/76_Datar.pdf</t>
  </si>
  <si>
    <t>https://naac.mituniversity.ac.in/DVV/3_4_5/2020/1/77_Mishra.pdf</t>
  </si>
  <si>
    <t>https://naac.mituniversity.ac.in/DVV/3_4_5/2020/1/78_Mishra.pdf</t>
  </si>
  <si>
    <t>https://naac.mituniversity.ac.in/DVV/3_4_5/2020/1/79_Mishra.pdf</t>
  </si>
  <si>
    <t>https://naac.mituniversity.ac.in/DVV/3_4_5/2020/1/80_Mishra.pdf</t>
  </si>
  <si>
    <t>https://naac.mituniversity.ac.in/DVV/3_4_5/2020/1/81_Mishra.pdf</t>
  </si>
  <si>
    <t>https://naac.mituniversity.ac.in/DVV/3_4_5/2020/1/82_Mishra.pdf</t>
  </si>
  <si>
    <t>https://naac.mituniversity.ac.in/DVV/3_4_5/2020/1/83_Shete.pdf</t>
  </si>
  <si>
    <t>https://naac.mituniversity.ac.in/DVV/3_4_5/2020/1/84_Upasani.pdf</t>
  </si>
  <si>
    <t>https://naac.mituniversity.ac.in/DVV/3_4_5/2020/1/85_Upasani.pdf</t>
  </si>
  <si>
    <t>https://naac.mituniversity.ac.in/DVV/3_4_5/2020/1/86_Shete.pdf</t>
  </si>
  <si>
    <t>https://naac.mituniversity.ac.in/NAAC/3_4_5/2021/01_Bhapkar.pdf</t>
  </si>
  <si>
    <t>https://naac.mituniversity.ac.in/NAAC/3_4_5/2021/02_Govind_Ghule.pdf</t>
  </si>
  <si>
    <t>https://naac.mituniversity.ac.in/NAAC/3_4_5/2021/03_Dhanashri_Mirajkar.pdf</t>
  </si>
  <si>
    <t>https://naac.mituniversity.ac.in/NAAC/3_4_5/2021/04_Dhanashri_Mirajkar.pdf</t>
  </si>
  <si>
    <t>https://naac.mituniversity.ac.in/NAAC/3_4_5/2021/05_Dr_Anand_kopare.pdf</t>
  </si>
  <si>
    <t>https://naac.mituniversity.ac.in/NAAC/3_4_5/2021/06_Geeta_Rao.pdf</t>
  </si>
  <si>
    <t>https://naac.mituniversity.ac.in/NAAC/3_4_5/2021/07_Manoj_Patowary.pdf</t>
  </si>
  <si>
    <t>https://naac.mituniversity.ac.in/NAAC/3_4_5/2021/08_Rekha_Sugandhi.pdf</t>
  </si>
  <si>
    <t>https://naac.mituniversity.ac.in/NAAC/3_4_5/2021/09_13_16_Dr_Bhojwani_Dr_Pawar_Dr_Sanap_Prof_Patel.pdf</t>
  </si>
  <si>
    <t>https://naac.mituniversity.ac.in/NAAC/3_4_5/2021/14_Dhananjay_Upasani.pdf</t>
  </si>
  <si>
    <t>https://naac.mituniversity.ac.in/NAAC/3_4_5/2021/15_Dhananjay_Upasani.pdf</t>
  </si>
  <si>
    <t>https://naac.mituniversity.ac.in/NAAC/3_4_5/2021/17_Neeti_Trivedi.pdf</t>
  </si>
  <si>
    <t>https://naac.mituniversity.ac.in/NAAC/3_4_5/2021/18_Mangesh_Dhavalikar.pdf</t>
  </si>
  <si>
    <t>https://naac.mituniversity.ac.in/NAAC/3_4_5/2021/19_GAUTAMI_SATHE.pdf</t>
  </si>
  <si>
    <t>https://naac.mituniversity.ac.in/NAAC/3_4_5/2021/20_vasim.pdf</t>
  </si>
  <si>
    <t>https://naac.mituniversity.ac.in/NAAC/3_4_5/2021/21_Wricha_Mishra.pdf</t>
  </si>
  <si>
    <t>https://naac.mituniversity.ac.in/NAAC/3_4_5/2021/22_S_B_Sanap.pdf</t>
  </si>
  <si>
    <t>https://naac.mituniversity.ac.in/NAAC/3_4_5/2021/23_Wricha_Mishra.pdf</t>
  </si>
  <si>
    <t>https://naac.mituniversity.ac.in/NAAC/3_4_5/2021/24_Wricha_Mishra.pdf</t>
  </si>
  <si>
    <t>https://naac.mituniversity.ac.in/NAAC/3_4_5/2021/25_ASHWINI_GHAYAL.pdf</t>
  </si>
  <si>
    <t>https://naac.mituniversity.ac.in/NAAC/3_4_5/2021/26_REENA_GUNJAN.pdf</t>
  </si>
  <si>
    <t>https://naac.mituniversity.ac.in/NAAC/3_4_5/2021/27_Mathew_V_K.pdf</t>
  </si>
  <si>
    <t>https://naac.mituniversity.ac.in/NAAC/3_4_5/2021/28_Shakti_Baneerjee.pdf</t>
  </si>
  <si>
    <t>https://naac.mituniversity.ac.in/NAAC/3_4_5/2021/29_S_Gunjal.pdf</t>
  </si>
  <si>
    <t>https://naac.mituniversity.ac.in/NAAC/3_4_5/2021/30_pranav_pathak.pdf</t>
  </si>
  <si>
    <t>https://naac.mituniversity.ac.in/NAAC/3_4_5/2021/31_Rekha_S.pdf</t>
  </si>
  <si>
    <t>https://naac.mituniversity.ac.in/NAAC/3_4_5/2021/32_Shoubhik_Datta_Roy.pdf</t>
  </si>
  <si>
    <t>https://naac.mituniversity.ac.in/NAAC/3_4_5/2021/33_P_Patunkar.pdf</t>
  </si>
  <si>
    <t>https://naac.mituniversity.ac.in/NAAC/3_4_5/2021/34_Sachin_Takale.pdf</t>
  </si>
  <si>
    <t>https://naac.mituniversity.ac.in/NAAC/3_4_5/2021/35_Nagesh_Jadhav.pdf</t>
  </si>
  <si>
    <t>https://naac.mituniversity.ac.in/NAAC/3_4_5/2021/36_H_R_Bhapkar.pdf</t>
  </si>
  <si>
    <t>https://naac.mituniversity.ac.in/NAAC/3_4_5/2021/37_A_Bhange.pdf</t>
  </si>
  <si>
    <t>https://naac.mituniversity.ac.in/NAAC/3_4_5/2021/38_H_Bhapkar.pdf</t>
  </si>
  <si>
    <t>https://naac.mituniversity.ac.in/NAAC/3_4_5/2021/39_anuja.pdf</t>
  </si>
  <si>
    <t>https://naac.mituniversity.ac.in/NAAC/3_4_5/2021/39_A_Jadhav.pdf</t>
  </si>
  <si>
    <t>https://naac.mituniversity.ac.in/NAAC/3_4_5/2021/40_Mangesh_D.pdf</t>
  </si>
  <si>
    <t>https://naac.mituniversity.ac.in/NAAC/3_4_5/2021/41_D_Sahoo.pdf</t>
  </si>
  <si>
    <t>https://naac.mituniversity.ac.in/NAAC/3_4_5/2021/42_Vijay_ghorphad.pdf</t>
  </si>
  <si>
    <t>https://naac.mituniversity.ac.in/NAAC/3_4_5/2021/43_D_Sahoo.pdf</t>
  </si>
  <si>
    <t>https://naac.mituniversity.ac.in/NAAC/3_4_5/2021/44_D_sahoo.pdf</t>
  </si>
  <si>
    <t>https://naac.mituniversity.ac.in/NAAC/3_4_5/2021/45_D_Sahoo.pdf</t>
  </si>
  <si>
    <t>https://naac.mituniversity.ac.in/NAAC/3_4_5/2021/46_Manoj_Patowary.pdf</t>
  </si>
  <si>
    <t>https://naac.mituniversity.ac.in/NAAC/3_4_5/2021/47_Manoj_Patowary.pdf</t>
  </si>
  <si>
    <t>https://naac.mituniversity.ac.in/NAAC/3_4_5/2021/48_D_Bajaj.pdf</t>
  </si>
  <si>
    <t>https://naac.mituniversity.ac.in/NAAC/3_4_5/2021/49_D_Bajaj.pdf</t>
  </si>
  <si>
    <t>https://naac.mituniversity.ac.in/NAAC/3_4_5/2021/50_N_Pagar.pdf</t>
  </si>
  <si>
    <t>https://naac.mituniversity.ac.in/NAAC/3_4_5/2021/51_N_Pagar.pdf</t>
  </si>
  <si>
    <t>https://naac.mituniversity.ac.in/NAAC/3_4_5/2021/52_Shraddha_P.pdf</t>
  </si>
  <si>
    <t>https://naac.mituniversity.ac.in/NAAC/3_4_5/2021/53_G_Ghule.pdf</t>
  </si>
  <si>
    <t>https://naac.mituniversity.ac.in/NAAC/3_4_5/2021/54_Mohan_Pawar.pdf</t>
  </si>
  <si>
    <t>https://naac.mituniversity.ac.in/NAAC/3_4_5/2021/55_Manoj_Patowary.pdf</t>
  </si>
  <si>
    <t>https://naac.mituniversity.ac.in/NAAC/3_4_5/2021/56_V_V_Shete.pdf</t>
  </si>
  <si>
    <t>https://naac.mituniversity.ac.in/NAAC/3_4_5/2021/57_Rahul_Bajaj.pdf</t>
  </si>
  <si>
    <t>https://naac.mituniversity.ac.in/NAAC/3_4_5/2021/58_Nilima.pdf</t>
  </si>
  <si>
    <t>https://naac.mituniversity.ac.in/NAAC/3_4_5/2021/59_Aniruddha.pdf</t>
  </si>
  <si>
    <t>https://naac.mituniversity.ac.in/NAAC/3_4_5/2021/60_Kaur.pdf</t>
  </si>
  <si>
    <t>https://naac.mituniversity.ac.in/NAAC/3_4_5/2021/61_Ugale_S.pdf</t>
  </si>
  <si>
    <t>https://naac.mituniversity.ac.in/NAAC/3_4_5/2021/62_Anandrao_Jadhav.pdf</t>
  </si>
  <si>
    <t>https://naac.mituniversity.ac.in/NAAC/3_4_5/2021/63_Rajshekhar_Rathod.pdf</t>
  </si>
  <si>
    <t>https://naac.mituniversity.ac.in/NAAC/3_4_5/2021/64_Rajshekhar_Rathod.pdf</t>
  </si>
  <si>
    <t>https://naac.mituniversity.ac.in/NAAC/3_4_5/2021/65_Rajshekhar_Rathod.pdf</t>
  </si>
  <si>
    <t>https://naac.mituniversity.ac.in/NAAC/3_4_5/2021/66_Rajshekhar_Rathod.pdf</t>
  </si>
  <si>
    <t>https://naac.mituniversity.ac.in/NAAC/3_4_5/2021/67_Rajshekhar_Rathod.pdf</t>
  </si>
  <si>
    <t>https://naac.mituniversity.ac.in/NAAC/3_4_5/2021/68_bhojwani.pdf</t>
  </si>
  <si>
    <t>https://naac.mituniversity.ac.in/NAAC/3_4_5/2021/68_MOHANDAS_P_COVID.pdf</t>
  </si>
  <si>
    <t>https://naac.mituniversity.ac.in/NAAC/3_4_5/2021/69_MOHANDAS_P.pdf</t>
  </si>
  <si>
    <t>https://naac.mituniversity.ac.in/NAAC/3_4_5/2021/69_neeti.pdf</t>
  </si>
  <si>
    <t>https://naac.mituniversity.ac.in/NAAC/3_4_5/2021/70_Bhapkar.pdf</t>
  </si>
  <si>
    <t>https://naac.mituniversity.ac.in/NAAC/3_4_5/2021/71_Bhapkar.pdf</t>
  </si>
  <si>
    <t>https://naac.mituniversity.ac.in/NAAC/3_4_5/2021/72_Bhapkar.pdf</t>
  </si>
  <si>
    <t>https://naac.mituniversity.ac.in/NAAC/3_4_5/2021/73_Manoj-Elsevier.pdf</t>
  </si>
  <si>
    <t>https://naac.mituniversity.ac.in/NAAC/3_4_5/2021/74_Manoj_IOP.pdf</t>
  </si>
  <si>
    <t>https://naac.mituniversity.ac.in/NAAC/3_4_5/2021/75_mathew.pdf</t>
  </si>
  <si>
    <t>https://naac.mituniversity.ac.in/NAAC/3_4_5/2021/79_Vaz_M.pdf</t>
  </si>
  <si>
    <t>https://naac.mituniversity.ac.in/NAAC/3_4_5/2021/80_Malhotra_A.pdf</t>
  </si>
  <si>
    <t>https://naac.mituniversity.ac.in/NAAC/3_4_5/2021/81_Kedari_P.pdf</t>
  </si>
  <si>
    <t>https://naac.mituniversity.ac.in/NAAC/3_4_5/2021/82_Jagtap_R.pdf</t>
  </si>
  <si>
    <t>https://naac.mituniversity.ac.in/NAAC/3_4_5/2021/83_Chowdhury_S.pdf</t>
  </si>
  <si>
    <t>https://naac.mituniversity.ac.in/NAAC/3_4_5/2021/84_Srivastava_S.pdf</t>
  </si>
  <si>
    <t>https://naac.mituniversity.ac.in/NAAC/3_4_5/2021/85_Gondkar_A.pdf</t>
  </si>
  <si>
    <t>https://naac.mituniversity.ac.in/NAAC/3_4_5/2021/86_Talele_V.pdf</t>
  </si>
  <si>
    <t>https://naac.mituniversity.ac.in/NAAC/3_4_5/2021/87_Roy_P.pdf</t>
  </si>
  <si>
    <t>https://naac.mituniversity.ac.in/NAAC/3_4_5/2021/88_Saner_A.pdf</t>
  </si>
  <si>
    <t>https://naac.mituniversity.ac.in/NAAC/3_4_5/2021/89_Dere_S.pdf</t>
  </si>
  <si>
    <t>https://naac.mituniversity.ac.in/NAAC/3_4_5/2021/90_Bajaj_P.pdf</t>
  </si>
  <si>
    <t>https://naac.mituniversity.ac.in/NAAC/3_4_5/2021/91_Valeja_Y.pdf</t>
  </si>
  <si>
    <t>https://naac.mituniversity.ac.in/NAAC/3_4_5/2021/92_Vichare_M.pdf</t>
  </si>
  <si>
    <t>https://naac.mituniversity.ac.in/NAAC/3_4_5/2021/93_Kane_A_N.pdf</t>
  </si>
  <si>
    <t>https://naac.mituniversity.ac.in/NAAC/3_4_5/2021/94_Oswal_M.pdf</t>
  </si>
  <si>
    <t>https://naac.mituniversity.ac.in/NAAC/3_4_5/2021/95_Bobhate_R.pdf</t>
  </si>
  <si>
    <t>https://naac.mituniversity.ac.in/NAAC/3_4_5/2021/96_Chowdhury_A.pdf</t>
  </si>
  <si>
    <t>https://naac.mituniversity.ac.in/NAAC/3_4_5/2021/97_Agnihotri_D.pdf</t>
  </si>
  <si>
    <t>https://naac.mituniversity.ac.in/NAAC/3_4_5/2021/98_Sanghvi_N.pdf</t>
  </si>
  <si>
    <t>https://naac.mituniversity.ac.in/NAAC/3_4_5/2021/99_Bansode_G.pdf</t>
  </si>
  <si>
    <t>https://naac.mituniversity.ac.in/NAAC/3_4_5/2021/100_Shaikh_M.pdf</t>
  </si>
  <si>
    <t>https://naac.mituniversity.ac.in/NAAC/3_4_5/2021/101_Dere_S.pdf</t>
  </si>
  <si>
    <t>https://naac.mituniversity.ac.in/NAAC/3_4_5/2021/102_Vaidya_A_S.pdf</t>
  </si>
  <si>
    <t>https://naac.mituniversity.ac.in/NAAC/3_4_5/2021/103_Patro_P.pdf</t>
  </si>
  <si>
    <t>https://naac.mituniversity.ac.in/NAAC/3_4_5/2021/104_Phalphale_A.pdf</t>
  </si>
  <si>
    <t>https://naac.mituniversity.ac.in/NAAC/3_4_5/2021/105_Gholap_T_B.pdf</t>
  </si>
  <si>
    <t>https://naac.mituniversity.ac.in/NAAC/3_4_5/2021/106_Rajemahadik_C_F.pdf</t>
  </si>
  <si>
    <t>https://naac.mituniversity.ac.in/NAAC/3_4_5/2021/1/133_DrGeeta_Rao.pdf</t>
  </si>
  <si>
    <t>https://naac.mituniversity.ac.in/NAAC/3_4_5/2021/1/134_DrGeeta_Rao.pdf</t>
  </si>
  <si>
    <t>https://naac.mituniversity.ac.in/NAAC/3_4_5/2021/1/135_DrGeeta_Rao.pdf</t>
  </si>
  <si>
    <t>https://naac.mituniversity.ac.in/NAAC/3_4_5/2021/1/136_Dr_Pranav_Pathak.pdf</t>
  </si>
  <si>
    <t>https://naac.mituniversity.ac.in/NAAC/3_4_5/2021/1/137_Prof_Amit_Tyagi.pdf</t>
  </si>
  <si>
    <t>https://naac.mituniversity.ac.in/NAAC/3_4_5/2021/1/138_Prof_Mayuresh_Gulame.pdf</t>
  </si>
  <si>
    <t>https://naac.mituniversity.ac.in/NAAC/3_4_5/2021/1/139_Prof_Mayuresh_Gulame.pdf</t>
  </si>
  <si>
    <t>https://naac.mituniversity.ac.in/NAAC/3_4_5/2021/1/140_Prof_DrAmol_Shriram_Deshmukh.pdf</t>
  </si>
  <si>
    <t>https://naac.mituniversity.ac.in/NAAC/3_4_5/2021/1/141_Dr_Prasad_Deepak_Dandekar.pdf</t>
  </si>
  <si>
    <t>https://naac.mituniversity.ac.in/NAAC/3_4_5/2021/1/142_Prof_Shakti_Banerjee.pdf</t>
  </si>
  <si>
    <t>https://naac.mituniversity.ac.in/NAAC/3_4_5/2021/1/143_Prof_Shakti_Banerjee.pdf</t>
  </si>
  <si>
    <t>https://naac.mituniversity.ac.in/NAAC/3_4_5/2021/1/144_Ajita_Deshmukh.pdf</t>
  </si>
  <si>
    <t>https://naac.mituniversity.ac.in/NAAC/3_4_5/2021/1/145_ProfDrTPhani_Madhavi.pdf</t>
  </si>
  <si>
    <t>https://naac.mituniversity.ac.in/NAAC/3_4_5/2021/1/146_Dr_Jayashree_Rajesh_Prasad.pdf</t>
  </si>
  <si>
    <t>https://naac.mituniversity.ac.in/NAAC/3_4_5/2021/1/147_Dr_Rajesh_Prasad.pdf</t>
  </si>
  <si>
    <t>https://naac.mituniversity.ac.in/NAAC/3_4_5/2021/1/148_Jyoti_Gavhane.pdf</t>
  </si>
  <si>
    <t>https://naac.mituniversity.ac.in/NAAC/3_4_5/2021/1/149_Manoj_Patowary.pdf</t>
  </si>
  <si>
    <t>https://naac.mituniversity.ac.in/NAAC/3_4_5/2021/1/150_Manoj_Patowary.pdf</t>
  </si>
  <si>
    <t>https://naac.mituniversity.ac.in/NAAC/3_4_5/2021/1/151_H_R_Bhapkar.pdf</t>
  </si>
  <si>
    <t>https://naac.mituniversity.ac.in/NAAC/3_4_5/2021/1/152_H_R_Bhapkar.pdf</t>
  </si>
  <si>
    <t>https://naac.mituniversity.ac.in/NAAC/3_4_5/2021/1/153_Dr_Gauri_Athawale.pdf</t>
  </si>
  <si>
    <t>https://naac.mituniversity.ac.in/NAAC/3_4_5/2021/1/154_Assoc_Prof_Shoubhik_Dutta_Roy_and_Assoc_Prof_Dr_Wricha_Mishra.pdf</t>
  </si>
  <si>
    <t>https://naac.mituniversity.ac.in/NAAC/3_4_5/2021/1/155_Dr_Vasim_Tamboli.pdf</t>
  </si>
  <si>
    <t>https://naac.mituniversity.ac.in/NAAC/3_4_5/2021/1/156_Prof_Gurunath_Waghale.pdf</t>
  </si>
  <si>
    <t>https://naac.mituniversity.ac.in/NAAC/3_4_5/2021/1/157_Sambit_Pal.pdf</t>
  </si>
  <si>
    <t>https://naac.mituniversity.ac.in/NAAC/3_4_5/2021/1/158_Prof_Vivek_Vishnu_Datar.pdf</t>
  </si>
  <si>
    <t>https://naac.mituniversity.ac.in/NAAC/3_4_5/2021/1/159_Prof_Vivek_Vishnu_Datar.pdf</t>
  </si>
  <si>
    <t>https://naac.mituniversity.ac.in/NAAC/3_4_5/2021/1/160_Prof_Vivek_Vishnu_Datar.pdf</t>
  </si>
  <si>
    <t>https://naac.mituniversity.ac.in/NAAC/3_4_5/2021/1/161_Dr_Wricha_Mishra.pdf</t>
  </si>
  <si>
    <t>https://naac.mituniversity.ac.in/NAAC/3_4_5/2021/1/162_Dr_Wricha_Mishra.pdf</t>
  </si>
  <si>
    <t>https://naac.mituniversity.ac.in/NAAC/3_4_5/2021/1/163_Dr_Wricha_Mishra.pdf</t>
  </si>
  <si>
    <t>https://naac.mituniversity.ac.in/NAAC/3_4_5/2021/1/164_Dr_Wricha_Mishra.pdf</t>
  </si>
  <si>
    <t>https://naac.mituniversity.ac.in/NAAC/3_4_5/2021/1/165_Dr_Wricha_Mishra.pdf</t>
  </si>
  <si>
    <t>https://naac.mituniversity.ac.in/NAAC/3_4_5/2021/1/166_Dr_Wricha_Mishra.pdf</t>
  </si>
  <si>
    <t>https://naac.mituniversity.ac.in/NAAC/3_4_5/2021/1/167_Dr_Sheetal_Sandeep_Patil.pdf</t>
  </si>
  <si>
    <t>https://naac.mituniversity.ac.in/NAAC/3_4_5/2021/1/168_Nilesh_Bhalerao.pdf</t>
  </si>
  <si>
    <t>https://naac.mituniversity.ac.in/NAAC/3_4_5/2021/1/169_Nilesh_Bhalerao.pdf</t>
  </si>
  <si>
    <t>https://naac.mituniversity.ac.in/NAAC/3_4_5/2022/1/199_Dr_Jagannath_Nalavade.pdf</t>
  </si>
  <si>
    <t>https://naac.mituniversity.ac.in/NAAC/3_4_5/2022/1/200_Prof_Mayuresh_Gulame.pdf</t>
  </si>
  <si>
    <t>https://naac.mituniversity.ac.in/NAAC/3_4_5/2022/1/201_DrShubhangi_Thakre.pdf</t>
  </si>
  <si>
    <t>https://naac.mituniversity.ac.in/NAAC/3_4_5/2022/1/202_Dr_Nilesh_B_Kardile.pdf</t>
  </si>
  <si>
    <t>https://naac.mituniversity.ac.in/NAAC/3_4_5/2022/1/203_Prof_Shakti_Banerjee.pdf</t>
  </si>
  <si>
    <t>https://naac.mituniversity.ac.in/NAAC/3_4_5/2022/1/204_Nair_Mhavan_Bhave.pdf</t>
  </si>
  <si>
    <t>https://naac.mituniversity.ac.in/NAAC/3_4_5/2022/1/205_Nair_Mhavan_Bhave.pdf</t>
  </si>
  <si>
    <t>https://naac.mituniversity.ac.in/NAAC/3_4_5/2022/1/206_Dr_Nayana_Patil.pdf</t>
  </si>
  <si>
    <t>https://naac.mituniversity.ac.in/NAAC/3_4_5/2022/1/207_Dr_Nayana_Patil.pdf</t>
  </si>
  <si>
    <t>https://naac.mituniversity.ac.in/NAAC/3_4_5/2022/1/208_Dr_Nayana_Patil.pdf</t>
  </si>
  <si>
    <t>https://naac.mituniversity.ac.in/NAAC/3_4_5/2022/1/209_Dr_Nayana_Patil.pdf</t>
  </si>
  <si>
    <t>https://naac.mituniversity.ac.in/NAAC/3_4_5/2022/1/210_Dr_Nayana_Patil.pdf</t>
  </si>
  <si>
    <t>https://naac.mituniversity.ac.in/NAAC/3_4_5/2022/1/211_Dr_Nayana_Patil.pdf</t>
  </si>
  <si>
    <t>https://naac.mituniversity.ac.in/NAAC/3_4_5/2022/1/212_Dr_Nayana_Patil.pdf</t>
  </si>
  <si>
    <t>https://naac.mituniversity.ac.in/NAAC/3_4_5/2022/1/213_Dr_Nayana_Patil.pdf</t>
  </si>
  <si>
    <t>https://naac.mituniversity.ac.in/NAAC/3_4_5/2022/1/214_Dr_Nayana_Patil.pdf</t>
  </si>
  <si>
    <t>https://naac.mituniversity.ac.in/NAAC/3_4_5/2022/1/215_Dr_Nayana_Patil.pdf</t>
  </si>
  <si>
    <t>https://naac.mituniversity.ac.in/NAAC/3_4_5/2022/1/216_H_R_Bhapkar.pdf</t>
  </si>
  <si>
    <t>https://naac.mituniversity.ac.in/NAAC/3_4_5/2022/1/217_Dr_Gauri_Athawale.pdf</t>
  </si>
  <si>
    <t>https://naac.mituniversity.ac.in/NAAC/3_4_5/2022/1/218_Prof_Dr_Sangita_Patil.pdf</t>
  </si>
  <si>
    <t>https://naac.mituniversity.ac.in/NAAC/3_4_5/2022/1/219_Dr_Ritesh_Balaso_Watharkar.pdf</t>
  </si>
  <si>
    <t>https://naac.mituniversity.ac.in/NAAC/3_4_5/2022/1/220_Dr_Ritesh_Balaso_Watharkar.pdf</t>
  </si>
  <si>
    <t>https://naac.mituniversity.ac.in/NAAC/3_4_5/2022/1/221_Dr_Disha_Deotale.pdf</t>
  </si>
  <si>
    <t>https://naac.mituniversity.ac.in/NAAC/3_4_5/2022/1/222_Dr_Anant_Kaulage.pdf</t>
  </si>
  <si>
    <t>https://naac.mituniversity.ac.in/NAAC/3_4_5/2022/1/223_Dr_Anant_Kaulage.pdf</t>
  </si>
  <si>
    <t>https://naac.mituniversity.ac.in/NAAC/3_4_5/2022/1/224_Dr_Anant_Kaulage.pdf</t>
  </si>
  <si>
    <t>https://naac.mituniversity.ac.in/NAAC/3_4_5/2022/1/225_Dr_KVenkateswara_Swamy.pdf</t>
  </si>
  <si>
    <t>https://naac.mituniversity.ac.in/NAAC/3_4_5/2022/1/226_Dr_KVenkateswara_Swamy.pdf</t>
  </si>
  <si>
    <t>https://naac.mituniversity.ac.in/NAAC/3_4_5/2022/1/227_Prof_Vivek_Vishnu_Datar.pdf</t>
  </si>
  <si>
    <t>https://naac.mituniversity.ac.in/NAAC/3_4_5/2022/1/228_Prof_Vivek_Vishnu_Datar.pdf</t>
  </si>
  <si>
    <t>https://naac.mituniversity.ac.in/NAAC/3_4_5/2022/1/229_Prof_Vivek_Vishnu_Datar.pdf</t>
  </si>
  <si>
    <t>https://naac.mituniversity.ac.in/NAAC/3_4_5/2022/1/230_Dr_Wricha_Mishra.pdf</t>
  </si>
  <si>
    <t>https://naac.mituniversity.ac.in/NAAC/3_4_5/2022/1/231_Dr_Wricha_Mishra.pdf</t>
  </si>
  <si>
    <t>https://naac.mituniversity.ac.in/NAAC/3_4_5/2022/1/232_Dr_Sujit_Dharmpatre.pdf</t>
  </si>
  <si>
    <t>https://naac.mituniversity.ac.in/NAAC/3_4_5/2022/1/233_Neelam_Bhosale.pdf</t>
  </si>
  <si>
    <t>https://naac.mituniversity.ac.in/NAAC/3_4_5/2022/1/234_Neelam_Bhosale.pdf</t>
  </si>
  <si>
    <t>https://naac.mituniversity.ac.in/NAAC/3_4_5/2023/70_Ayushi.pdf</t>
  </si>
  <si>
    <t>https://naac.mituniversity.ac.in/NAAC/3_4_5/2024/1/219_Nilesh_Bhalerao.pdf</t>
  </si>
  <si>
    <t>https://naac.mituniversity.ac.in/NAAC/3_4_5/2024/1/220_Maithili_Kachare.pdf</t>
  </si>
  <si>
    <t>https://naac.mituniversity.ac.in/NAAC/3_4_5/2024/1/221_Neelam_Bhosale.pdf</t>
  </si>
  <si>
    <t>https://naac.mituniversity.ac.in/NAAC/3_4_5/2024/1/228_ProfDrShubhangi_Joshi.pdf</t>
  </si>
  <si>
    <t>https://naac.mituniversity.ac.in/NAAC/3_4_5/2024/1/242_Nilesh_Bhalerao.pdf</t>
  </si>
  <si>
    <t>https://naac.mituniversity.ac.in/NAAC/3_4_5/2024/1/243_Neelam_Bhosale.pdf</t>
  </si>
  <si>
    <t>https://naac.mituniversity.ac.in/DVV/3_4_5/2022/01_Chandrakant_Tagad.pdf</t>
  </si>
  <si>
    <t>https://naac.mituniversity.ac.in/DVV/3_4_5/2022/02_Nayana_Patil.pdf</t>
  </si>
  <si>
    <t>https://naac.mituniversity.ac.in/DVV/3_4_5/2022/03_Nayana_Patil.pdf</t>
  </si>
  <si>
    <t>https://naac.mituniversity.ac.in/DVV/3_4_5/2022/04_Nayana_Patil.pdf</t>
  </si>
  <si>
    <t>https://naac.mituniversity.ac.in/DVV/3_4_5/2022/05_Aruna_Shivram.pdf</t>
  </si>
  <si>
    <t>https://naac.mituniversity.ac.in/DVV/3_4_5/2022/06_Aruna_Shivram.pdf</t>
  </si>
  <si>
    <t>https://naac.mituniversity.ac.in/DVV/3_4_5/2022/07_Aruna_Shivram.pdf</t>
  </si>
  <si>
    <t>https://naac.mituniversity.ac.in/DVV/3_4_5/2022/08_Nayana_Patil.pdf</t>
  </si>
  <si>
    <t>https://naac.mituniversity.ac.in/DVV/3_4_5/2022/09_Nayana_Patil.pdf</t>
  </si>
  <si>
    <t>https://naac.mituniversity.ac.in/DVV/3_4_5/2022/10_Nayana_Patil_and_Aruna_Shivram.pdf</t>
  </si>
  <si>
    <t>https://naac.mituniversity.ac.in/DVV/3_4_5/2022/11_Shankar_gambhire.pdf</t>
  </si>
  <si>
    <t>https://naac.mituniversity.ac.in/DVV/3_4_5/2022/12_Shilpa_Nagapurkar.pdf</t>
  </si>
  <si>
    <t>https://naac.mituniversity.ac.in/DVV/3_4_5/2022/13_Mukta_Deshpande.pdf</t>
  </si>
  <si>
    <t>https://naac.mituniversity.ac.in/DVV/3_4_5/2022/14_Mangesh_Dhavalikar.pdf</t>
  </si>
  <si>
    <t>https://naac.mituniversity.ac.in/DVV/3_4_5/2022/15_Devbrata_sahoo.pdf</t>
  </si>
  <si>
    <t>https://naac.mituniversity.ac.in/DVV/3_4_5/2022/16_Wricha_Mishra.pdf</t>
  </si>
  <si>
    <t>https://naac.mituniversity.ac.in/DVV/3_4_5/2022/17_takale.pdf</t>
  </si>
  <si>
    <t>https://naac.mituniversity.ac.in/DVV/3_4_5/2022/18_joshi.pdf</t>
  </si>
  <si>
    <t>https://naac.mituniversity.ac.in/DVV/3_4_5/2022/19_Archana.pdf</t>
  </si>
  <si>
    <t>https://naac.mituniversity.ac.in/DVV/3_4_5/2022/20_patle.pdf</t>
  </si>
  <si>
    <t>https://naac.mituniversity.ac.in/DVV/3_4_5/2022/21_thorat.pdf</t>
  </si>
  <si>
    <t>https://naac.mituniversity.ac.in/DVV/3_4_5/2022/22_JAYSHREE_P.pdf</t>
  </si>
  <si>
    <t>https://naac.mituniversity.ac.in/DVV/3_4_5/2022/23_SHRADDHA_P.pdf</t>
  </si>
  <si>
    <t>https://naac.mituniversity.ac.in/DVV/3_4_5/2022/24_bhapkar.pdf</t>
  </si>
  <si>
    <t>https://naac.mituniversity.ac.in/DVV/3_4_5/2022/25_Buchade.pdf</t>
  </si>
  <si>
    <t>https://naac.mituniversity.ac.in/DVV/3_4_5/2022/26_Buchade.pdf</t>
  </si>
  <si>
    <t>https://naac.mituniversity.ac.in/DVV/3_4_5/2022/27_NILIMA.pdf</t>
  </si>
  <si>
    <t>https://naac.mituniversity.ac.in/DVV/3_4_5/2022/28_Bhapkar.pdf</t>
  </si>
  <si>
    <t>https://naac.mituniversity.ac.in/DVV/3_4_5/2022/29_Bhapkar.pdf</t>
  </si>
  <si>
    <t>https://naac.mituniversity.ac.in/DVV/3_4_5/2022/30_bhapkar.pdf</t>
  </si>
  <si>
    <t>https://naac.mituniversity.ac.in/DVV/3_4_5/2022/31_NAIR.pdf</t>
  </si>
  <si>
    <t>https://naac.mituniversity.ac.in/DVV/3_4_5/2022/32_NAIR.pdf</t>
  </si>
  <si>
    <t>https://naac.mituniversity.ac.in/DVV/3_4_5/2022/33_ghule.pdf</t>
  </si>
  <si>
    <t>https://naac.mituniversity.ac.in/DVV/3_4_5/2022/34_mathew.pdf</t>
  </si>
  <si>
    <t>https://naac.mituniversity.ac.in/DVV/3_4_5/2022/35_kamble.pdf</t>
  </si>
  <si>
    <t>https://naac.mituniversity.ac.in/DVV/3_4_5/2022/36_jagdale.pdf</t>
  </si>
  <si>
    <t>https://naac.mituniversity.ac.in/DVV/3_4_5/2022/37_prasad.pdf</t>
  </si>
  <si>
    <t>https://naac.mituniversity.ac.in/DVV/3_4_5/2022/38_kardile.pdf</t>
  </si>
  <si>
    <t>https://naac.mituniversity.ac.in/DVV/3_4_5/2022/39_jagdale.pdf</t>
  </si>
  <si>
    <t>https://naac.mituniversity.ac.in/DVV/3_4_5/2022/40_jagdale.pdf</t>
  </si>
  <si>
    <t>https://naac.mituniversity.ac.in/DVV/3_4_5/2022/41_kamble.pdf</t>
  </si>
  <si>
    <t>https://naac.mituniversity.ac.in/DVV/3_4_5/2022/42_shafi.pdf</t>
  </si>
  <si>
    <t>https://naac.mituniversity.ac.in/DVV/3_4_5/2022/43_prasad.pdf</t>
  </si>
  <si>
    <t>https://naac.mituniversity.ac.in/DVV/3_4_5/2022/44_Talele.pdf</t>
  </si>
  <si>
    <t>https://naac.mituniversity.ac.in/DVV/3_4_5/2022/45_pathak.pdf</t>
  </si>
  <si>
    <t>https://naac.mituniversity.ac.in/DVV/3_4_5/2022/46_pathak.pdf</t>
  </si>
  <si>
    <t>https://naac.mituniversity.ac.in/DVV/3_4_5/2022/47_khedkar.pdf</t>
  </si>
  <si>
    <t>https://naac.mituniversity.ac.in/DVV/3_4_5/2022/48_prasad.pdf</t>
  </si>
  <si>
    <t>https://naac.mituniversity.ac.in/DVV/3_4_5/2022/49_patil.pdf</t>
  </si>
  <si>
    <t>https://naac.mituniversity.ac.in/DVV/3_4_5/2022/50_tagad.pdf</t>
  </si>
  <si>
    <t>https://naac.mituniversity.ac.in/DVV/3_4_5/2022/51_kardile.pdf</t>
  </si>
  <si>
    <t>https://naac.mituniversity.ac.in/DVV/3_4_5/2022/52_prasad.pdf</t>
  </si>
  <si>
    <t>https://naac.mituniversity.ac.in/DVV/3_4_5/2022/53_Kaushik_J.pdf</t>
  </si>
  <si>
    <t>https://naac.mituniversity.ac.in/DVV/3_4_5/2022/54_Susarla_S.pdf</t>
  </si>
  <si>
    <t>https://naac.mituniversity.ac.in/DVV/3_4_5/2022/55_Darade_S_A.pdf</t>
  </si>
  <si>
    <t>https://naac.mituniversity.ac.in/DVV/3_4_5/2022/56_Silveira_Almeida_I.pdf</t>
  </si>
  <si>
    <t>https://naac.mituniversity.ac.in/DVV/3_4_5/2022/57_Parikh_A.pdf</t>
  </si>
  <si>
    <t>https://naac.mituniversity.ac.in/DVV/3_4_5/2022/58_Das_A.pdf</t>
  </si>
  <si>
    <t>https://naac.mituniversity.ac.in/DVV/3_4_5/2022/59_Kalekar_J.pdf</t>
  </si>
  <si>
    <t>https://naac.mituniversity.ac.in/DVV/3_4_5/2022/60_Pagar_N_D.pdf</t>
  </si>
  <si>
    <t>https://naac.mituniversity.ac.in/DVV/3_4_5/2022/61_Jaswanth_B.pdf</t>
  </si>
  <si>
    <t>https://naac.mituniversity.ac.in/DVV/3_4_5/2022/62_Patil_A_R.pdf</t>
  </si>
  <si>
    <t>https://naac.mituniversity.ac.in/DVV/3_4_5/2022/63_Adawadkar_A_M_K.pdf</t>
  </si>
  <si>
    <t>https://naac.mituniversity.ac.in/DVV/3_4_5/2022/64_Anikhindi_S.pdf</t>
  </si>
  <si>
    <t>https://naac.mituniversity.ac.in/DVV/3_4_5/2022/65_bhalerao.pdf</t>
  </si>
  <si>
    <t>https://naac.mituniversity.ac.in/DVV/3_4_5/2022/66_Banerjee_S.pdf</t>
  </si>
  <si>
    <t>https://naac.mituniversity.ac.in/DVV/3_4_5/2022/67_Jordan_P.pdf</t>
  </si>
  <si>
    <t>https://naac.mituniversity.ac.in/DVV/3_4_5/2022/68_Rathod_K.pdf</t>
  </si>
  <si>
    <t>https://naac.mituniversity.ac.in/DVV/3_4_5/2022/69_Kinge_A.pdf</t>
  </si>
  <si>
    <t>https://naac.mituniversity.ac.in/DVV/3_4_5/2022/70_Singh.pdf</t>
  </si>
  <si>
    <t>https://naac.mituniversity.ac.in/DVV/3_4_5/2022/71_Aga_A_A.pdf</t>
  </si>
  <si>
    <t>https://naac.mituniversity.ac.in/DVV/3_4_5/2022/72_Navyashree_S.pdf</t>
  </si>
  <si>
    <t>https://naac.mituniversity.ac.in/DVV/3_4_5/2022/73_Patil_P.pdf</t>
  </si>
  <si>
    <t>https://naac.mituniversity.ac.in/DVV/3_4_5/2022/74_Sravya_T.pdf</t>
  </si>
  <si>
    <t>https://naac.mituniversity.ac.in/DVV/3_4_5/2022/75_Mahadware_A.pdf</t>
  </si>
  <si>
    <t>https://naac.mituniversity.ac.in/DVV/3_4_5/2022/76_Dhoke_S.pdf</t>
  </si>
  <si>
    <t>https://naac.mituniversity.ac.in/DVV/3_4_5/2022/77_Sanap_S_BSanap_S_B.pdf</t>
  </si>
  <si>
    <t>https://naac.mituniversity.ac.in/DVV/3_4_5/2022/1/78_Nilima_Kulkarni.pdf</t>
  </si>
  <si>
    <t>https://naac.mituniversity.ac.in/DVV/3_4_5/2022/1/199_Dr_Jagannath_Nalavade.pdf</t>
  </si>
  <si>
    <t>https://naac.mituniversity.ac.in/DVV/3_4_5/2022/1/200_Prof_Mayuresh_Gulame.pdf</t>
  </si>
  <si>
    <t>https://naac.mituniversity.ac.in/DVV/3_4_5/2022/1/201_DrShubhangi_Thakre.pdf</t>
  </si>
  <si>
    <t>https://naac.mituniversity.ac.in/DVV/3_4_5/2022/1/202_Dr_Nilesh_B_Kardile.pdf</t>
  </si>
  <si>
    <t>https://naac.mituniversity.ac.in/DVV/3_4_5/2022/1/203_Prof_Shakti_Banerjee.pdf</t>
  </si>
  <si>
    <t>https://naac.mituniversity.ac.in/DVV/3_4_5/2022/1/204_Nair_Mhavan_Bhave.pdf</t>
  </si>
  <si>
    <t>https://naac.mituniversity.ac.in/DVV/3_4_5/2022/1/205_Nair_Mhavan_Bhave.pdf</t>
  </si>
  <si>
    <t>https://naac.mituniversity.ac.in/DVV/3_4_5/2022/1/206_Dr_Nayana_Patil.pdf</t>
  </si>
  <si>
    <t>https://naac.mituniversity.ac.in/DVV/3_4_5/2022/1/207_Dr_Nayana_Patil.pdf</t>
  </si>
  <si>
    <t>https://naac.mituniversity.ac.in/DVV/3_4_5/2022/1/208_Dr_Nayana_Patil.pdf</t>
  </si>
  <si>
    <t>https://naac.mituniversity.ac.in/DVV/3_4_5/2022/1/209_Dr_Nayana_Patil.pdf</t>
  </si>
  <si>
    <t>https://naac.mituniversity.ac.in/DVV/3_4_5/2022/1/210_Dr_Nayana_Patil.pdf</t>
  </si>
  <si>
    <t>https://naac.mituniversity.ac.in/DVV/3_4_5/2022/1/211_Dr_Nayana_Patil.pdf</t>
  </si>
  <si>
    <t>https://naac.mituniversity.ac.in/DVV/3_4_5/2022/1/212_Dr_Nayana_Patil.pdf</t>
  </si>
  <si>
    <t>https://naac.mituniversity.ac.in/DVV/3_4_5/2022/1/213_Dr_Nayana_Patil.pdf</t>
  </si>
  <si>
    <t>https://naac.mituniversity.ac.in/DVV/3_4_5/2022/1/214_Dr_Nayana_Patil.pdf</t>
  </si>
  <si>
    <t>https://naac.mituniversity.ac.in/DVV/3_4_5/2022/1/215_Dr_Nayana_Patil.pdf</t>
  </si>
  <si>
    <t>https://naac.mituniversity.ac.in/DVV/3_4_5/2022/1/216_H_R_Bhapkar.pdf</t>
  </si>
  <si>
    <t>https://naac.mituniversity.ac.in/DVV/3_4_5/2022/1/217_Dr_Gauri_Athawale.pdf</t>
  </si>
  <si>
    <t>https://naac.mituniversity.ac.in/DVV/3_4_5/2022/1/218_Prof_Dr_Sangita_Patil.pdf</t>
  </si>
  <si>
    <t>https://naac.mituniversity.ac.in/DVV/3_4_5/2022/1/219_Dr_Ritesh_Balaso_Watharkar.pdf</t>
  </si>
  <si>
    <t>https://naac.mituniversity.ac.in/DVV/3_4_5/2022/1/220_Dr_Ritesh_Balaso_Watharkar.pdf</t>
  </si>
  <si>
    <t>https://naac.mituniversity.ac.in/DVV/3_4_5/2022/1/221_Dr_Disha_Deotale.pdf</t>
  </si>
  <si>
    <t>https://naac.mituniversity.ac.in/DVV/3_4_5/2022/1/222_Dr_Anant_Kaulage.pdf</t>
  </si>
  <si>
    <t>https://naac.mituniversity.ac.in/DVV/3_4_5/2022/1/223_Dr_Anant_Kaulage.pdf</t>
  </si>
  <si>
    <t>https://naac.mituniversity.ac.in/DVV/3_4_5/2022/1/224_Dr_Anant_Kaulage.pdf</t>
  </si>
  <si>
    <t>https://naac.mituniversity.ac.in/DVV/3_4_5/2022/1/225_Dr_KVenkateswara_Swamy.pdf</t>
  </si>
  <si>
    <t>https://naac.mituniversity.ac.in/DVV/3_4_5/2022/1/226_Dr_KVenkateswara_Swamy.pdf</t>
  </si>
  <si>
    <t>https://naac.mituniversity.ac.in/DVV/3_4_5/2022/1/227_Prof_Vivek_Vishnu_Datar.pdf</t>
  </si>
  <si>
    <t>https://naac.mituniversity.ac.in/DVV/3_4_5/2022/1/228_Prof_Vivek_Vishnu_Datar.pdf</t>
  </si>
  <si>
    <t>https://naac.mituniversity.ac.in/DVV/3_4_5/2022/1/229_Prof_Vivek_Vishnu_Datar.pdf</t>
  </si>
  <si>
    <t>https://naac.mituniversity.ac.in/DVV/3_4_5/2022/1/230_Dr_Wricha_Mishra.pdf</t>
  </si>
  <si>
    <t>https://naac.mituniversity.ac.in/DVV/3_4_5/2022/1/231_Dr_Wricha_Mishra.pdf</t>
  </si>
  <si>
    <t>https://naac.mituniversity.ac.in/DVV/3_4_5/2022/1/232_Dr_Sujit_Dharmpatre.pdf</t>
  </si>
  <si>
    <t>https://naac.mituniversity.ac.in/DVV/3_4_5/2022/1/233_Neelam_Bhosale.pdf</t>
  </si>
  <si>
    <t>https://naac.mituniversity.ac.in/DVV/3_4_5/2022/1/234_Neelam_Bhosale.pdf</t>
  </si>
  <si>
    <t>https://naac.mituniversity.ac.in/DVV/3_4_5/2024/1/219_Nilesh_Bhalerao.pdf</t>
  </si>
  <si>
    <t>https://naac.mituniversity.ac.in/DVV/3_4_5/2024/1/220_Maithili_Kachare.pdf</t>
  </si>
  <si>
    <t>https://naac.mituniversity.ac.in/DVV/3_4_5/2024/1/221_Neelam_Bhosale.pdf</t>
  </si>
  <si>
    <t>https://naac.mituniversity.ac.in/DVV/3_4_5/2024/1/228_ProfDrShubhangi_Joshi.pdf</t>
  </si>
  <si>
    <t>https://naac.mituniversity.ac.in/DVV/3_4_5/2024/1/242_Nilesh_Bhalerao.pdf</t>
  </si>
  <si>
    <t>https://naac.mituniversity.ac.in/DVV/3_4_5/2024/1/243_Neelam_Bhosale.pdf</t>
  </si>
  <si>
    <t>978-93-93729-41-5</t>
  </si>
  <si>
    <t>2214-7853</t>
  </si>
  <si>
    <t>978-81-947867-1-9</t>
  </si>
  <si>
    <t xml:space="preserve">978-981-19-5224-1
</t>
  </si>
  <si>
    <t>Neelima Kulkarni</t>
  </si>
  <si>
    <t>978-981-19-8086-2</t>
  </si>
  <si>
    <t>1613-0073</t>
  </si>
  <si>
    <t>1551-7616</t>
  </si>
  <si>
    <r>
      <rPr>
        <sz val="12"/>
        <color rgb="FF000000"/>
        <rFont val="Times New Roman"/>
        <family val="1"/>
      </rPr>
      <t>Giloy (</t>
    </r>
    <r>
      <rPr>
        <i/>
        <sz val="12"/>
        <color rgb="FF000000"/>
        <rFont val="Times New Roman"/>
        <family val="1"/>
      </rPr>
      <t>Tinospora cordifolia</t>
    </r>
    <r>
      <rPr>
        <sz val="12"/>
        <color rgb="FF000000"/>
        <rFont val="Times New Roman"/>
        <family val="1"/>
      </rPr>
      <t>): A Versatile Medicinal Plant for Health and Wellness</t>
    </r>
  </si>
  <si>
    <r>
      <rPr>
        <sz val="12"/>
        <color rgb="FF000000"/>
        <rFont val="Times New Roman"/>
        <family val="1"/>
      </rPr>
      <t>Jadhav B. N. ,</t>
    </r>
    <r>
      <rPr>
        <vertAlign val="superscript"/>
        <sz val="12"/>
        <color rgb="FF000000"/>
        <rFont val="Times New Roman"/>
        <family val="1"/>
      </rPr>
      <t xml:space="preserve"> </t>
    </r>
    <r>
      <rPr>
        <sz val="12"/>
        <color rgb="FF000000"/>
        <rFont val="Times New Roman"/>
        <family val="1"/>
      </rPr>
      <t xml:space="preserve">Kulkarni S.P. </t>
    </r>
  </si>
  <si>
    <r>
      <rPr>
        <sz val="12"/>
        <color rgb="FF000000"/>
        <rFont val="Times New Roman"/>
        <family val="1"/>
      </rPr>
      <t>Vaibhavi Rasal</t>
    </r>
    <r>
      <rPr>
        <vertAlign val="superscript"/>
        <sz val="12"/>
        <color rgb="FF000000"/>
        <rFont val="Times New Roman"/>
        <family val="1"/>
      </rPr>
      <t>1</t>
    </r>
    <r>
      <rPr>
        <sz val="12"/>
        <color rgb="FF000000"/>
        <rFont val="Times New Roman"/>
        <family val="1"/>
      </rPr>
      <t>, Kaninika Paul</t>
    </r>
    <r>
      <rPr>
        <vertAlign val="superscript"/>
        <sz val="12"/>
        <color rgb="FF000000"/>
        <rFont val="Times New Roman"/>
        <family val="1"/>
      </rPr>
      <t>1</t>
    </r>
    <r>
      <rPr>
        <sz val="12"/>
        <color rgb="FF000000"/>
        <rFont val="Times New Roman"/>
        <family val="1"/>
      </rPr>
      <t>, Anjali Bhoite</t>
    </r>
    <r>
      <rPr>
        <vertAlign val="superscript"/>
        <sz val="12"/>
        <color rgb="FF000000"/>
        <rFont val="Times New Roman"/>
        <family val="1"/>
      </rPr>
      <t>1</t>
    </r>
    <r>
      <rPr>
        <sz val="12"/>
        <color rgb="FF000000"/>
        <rFont val="Times New Roman"/>
        <family val="1"/>
      </rPr>
      <t>, Soumi Chakraborty</t>
    </r>
    <r>
      <rPr>
        <vertAlign val="superscript"/>
        <sz val="12"/>
        <color rgb="FF000000"/>
        <rFont val="Times New Roman"/>
        <family val="1"/>
      </rPr>
      <t>2</t>
    </r>
  </si>
  <si>
    <r>
      <rPr>
        <sz val="12"/>
        <color rgb="FF000000"/>
        <rFont val="Times New Roman"/>
        <family val="1"/>
      </rPr>
      <t>Yash Kore</t>
    </r>
    <r>
      <rPr>
        <vertAlign val="superscript"/>
        <sz val="12"/>
        <color rgb="FF000000"/>
        <rFont val="Times New Roman"/>
        <family val="1"/>
      </rPr>
      <t>1</t>
    </r>
    <r>
      <rPr>
        <sz val="12"/>
        <color rgb="FF000000"/>
        <rFont val="Times New Roman"/>
        <family val="1"/>
      </rPr>
      <t>, Satish Patil</t>
    </r>
    <r>
      <rPr>
        <vertAlign val="superscript"/>
        <sz val="12"/>
        <color rgb="FF000000"/>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</si>
</sst>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52" x14ac:knownFonts="1">
    <font>
      <sz val="11"/>
      <color theme="1"/>
      <name val="Calibri"/>
      <scheme val="minor"/>
    </font>
    <font>
      <b/>
      <sz val="11"/>
      <color theme="1"/>
      <name val="Times New Roman"/>
      <family val="1"/>
    </font>
    <font>
      <sz val="12"/>
      <color rgb="FF000000"/>
      <name val="Times New Roman"/>
      <family val="1"/>
    </font>
    <font>
      <sz val="12"/>
      <color rgb="FFFF0000"/>
      <name val="Times New Roman"/>
      <family val="1"/>
    </font>
    <font>
      <sz val="12"/>
      <color rgb="FF2E2E2E"/>
      <name val="Times New Roman"/>
      <family val="1"/>
    </font>
    <font>
      <u/>
      <sz val="12"/>
      <color rgb="FF000000"/>
      <name val="Times New Roman"/>
      <family val="1"/>
    </font>
    <font>
      <b/>
      <sz val="12"/>
      <color rgb="FF000000"/>
      <name val="Times New Roman"/>
      <family val="1"/>
    </font>
    <font>
      <u/>
      <sz val="11"/>
      <color theme="10"/>
      <name val="Calibri"/>
      <family val="2"/>
      <scheme val="minor"/>
    </font>
    <font>
      <b/>
      <sz val="12"/>
      <color theme="1"/>
      <name val="Times New Roman"/>
      <family val="1"/>
    </font>
    <font>
      <sz val="11"/>
      <color theme="1"/>
      <name val="Times New Roman"/>
      <family val="1"/>
    </font>
    <font>
      <sz val="16"/>
      <color theme="1"/>
      <name val="Times New Roman"/>
      <family val="1"/>
    </font>
    <font>
      <sz val="12"/>
      <color theme="1"/>
      <name val="Times New Roman"/>
      <family val="1"/>
    </font>
    <font>
      <b/>
      <sz val="16"/>
      <color theme="1"/>
      <name val="Times New Roman"/>
      <family val="1"/>
    </font>
    <font>
      <u/>
      <sz val="12"/>
      <color theme="1"/>
      <name val="Times New Roman"/>
      <family val="1"/>
    </font>
    <font>
      <sz val="16"/>
      <color rgb="FF000000"/>
      <name val="Times New Roman"/>
      <family val="1"/>
    </font>
    <font>
      <u/>
      <sz val="12"/>
      <color rgb="FF0000FF"/>
      <name val="Times New Roman"/>
      <family val="1"/>
    </font>
    <font>
      <u/>
      <sz val="11"/>
      <color rgb="FF0000FF"/>
      <name val="Times New Roman"/>
      <family val="1"/>
    </font>
    <font>
      <sz val="11"/>
      <color rgb="FFFF0000"/>
      <name val="Times New Roman"/>
      <family val="1"/>
    </font>
    <font>
      <sz val="16"/>
      <color rgb="FFFF0000"/>
      <name val="Times New Roman"/>
      <family val="1"/>
    </font>
    <font>
      <sz val="12"/>
      <name val="Times New Roman"/>
      <family val="1"/>
    </font>
    <font>
      <sz val="11"/>
      <name val="Times New Roman"/>
      <family val="1"/>
    </font>
    <font>
      <sz val="11"/>
      <color rgb="FF383A3C"/>
      <name val="Times New Roman"/>
      <family val="1"/>
    </font>
    <font>
      <sz val="12"/>
      <color rgb="FF222222"/>
      <name val="Times New Roman"/>
      <family val="1"/>
    </font>
    <font>
      <u/>
      <sz val="11"/>
      <color theme="10"/>
      <name val="Times New Roman"/>
      <family val="1"/>
    </font>
    <font>
      <i/>
      <sz val="12"/>
      <color theme="1"/>
      <name val="Times New Roman"/>
      <family val="1"/>
    </font>
    <font>
      <sz val="12"/>
      <color rgb="FF231F20"/>
      <name val="Times New Roman"/>
      <family val="1"/>
    </font>
    <font>
      <sz val="11"/>
      <color rgb="FF333333"/>
      <name val="Times New Roman"/>
      <family val="1"/>
    </font>
    <font>
      <sz val="11"/>
      <color rgb="FF212121"/>
      <name val="Times New Roman"/>
      <family val="1"/>
    </font>
    <font>
      <sz val="12"/>
      <color rgb="FF1F1F1F"/>
      <name val="Times New Roman"/>
      <family val="1"/>
    </font>
    <font>
      <u/>
      <sz val="12"/>
      <color theme="10"/>
      <name val="Times New Roman"/>
      <family val="1"/>
    </font>
    <font>
      <sz val="12"/>
      <color rgb="FF383A3C"/>
      <name val="Times New Roman"/>
      <family val="1"/>
    </font>
    <font>
      <sz val="12"/>
      <color rgb="FF333333"/>
      <name val="Times New Roman"/>
      <family val="1"/>
    </font>
    <font>
      <sz val="12"/>
      <color rgb="FF4C535E"/>
      <name val="Times New Roman"/>
      <family val="1"/>
    </font>
    <font>
      <sz val="12"/>
      <color rgb="FF363F32"/>
      <name val="Times New Roman"/>
      <family val="1"/>
    </font>
    <font>
      <i/>
      <sz val="12"/>
      <name val="Times New Roman"/>
      <family val="1"/>
    </font>
    <font>
      <vertAlign val="superscript"/>
      <sz val="12"/>
      <name val="Times New Roman"/>
      <family val="1"/>
    </font>
    <font>
      <b/>
      <sz val="12"/>
      <color rgb="FF333333"/>
      <name val="Times New Roman"/>
      <family val="1"/>
    </font>
    <font>
      <sz val="12"/>
      <color rgb="FF0F1111"/>
      <name val="Times New Roman"/>
      <family val="1"/>
    </font>
    <font>
      <sz val="12"/>
      <color rgb="FF111111"/>
      <name val="Times New Roman"/>
      <family val="1"/>
    </font>
    <font>
      <sz val="12"/>
      <color rgb="FF212529"/>
      <name val="Times New Roman"/>
      <family val="1"/>
    </font>
    <font>
      <b/>
      <sz val="12"/>
      <color rgb="FF0F1111"/>
      <name val="Times New Roman"/>
      <family val="1"/>
    </font>
    <font>
      <sz val="12"/>
      <color rgb="FF474747"/>
      <name val="Times New Roman"/>
      <family val="1"/>
    </font>
    <font>
      <sz val="12"/>
      <color rgb="FF852D09"/>
      <name val="Times New Roman"/>
      <family val="1"/>
    </font>
    <font>
      <sz val="12"/>
      <color rgb="FF38390F"/>
      <name val="Times New Roman"/>
      <family val="1"/>
    </font>
    <font>
      <b/>
      <sz val="22"/>
      <color rgb="FF000000"/>
      <name val="Times New Roman"/>
      <family val="1"/>
    </font>
    <font>
      <b/>
      <sz val="18"/>
      <color theme="1"/>
      <name val="Times New Roman"/>
      <family val="1"/>
    </font>
    <font>
      <b/>
      <sz val="26"/>
      <color rgb="FF000000"/>
      <name val="Times New Roman"/>
      <family val="1"/>
    </font>
    <font>
      <sz val="12"/>
      <color rgb="FF212121"/>
      <name val="Times New Roman"/>
      <family val="1"/>
    </font>
    <font>
      <i/>
      <sz val="12"/>
      <color rgb="FF000000"/>
      <name val="Times New Roman"/>
      <family val="1"/>
    </font>
    <font>
      <vertAlign val="superscript"/>
      <sz val="12"/>
      <color rgb="FF000000"/>
      <name val="Times New Roman"/>
      <family val="1"/>
    </font>
    <font>
      <sz val="11"/>
      <color theme="0"/>
      <name val="Times New Roman"/>
      <family val="1"/>
    </font>
    <font>
      <u/>
      <sz val="11"/>
      <color theme="0"/>
      <name val="Calibri"/>
      <family val="2"/>
      <scheme val="minor"/>
    </font>
  </fonts>
  <fills count="17">
    <fill>
      <patternFill patternType="none"/>
    </fill>
    <fill>
      <patternFill patternType="gray125"/>
    </fill>
    <fill>
      <patternFill patternType="solid">
        <fgColor rgb="FFFFFFFF"/>
        <bgColor rgb="FFFFFFFF"/>
      </patternFill>
    </fill>
    <fill>
      <patternFill patternType="solid">
        <fgColor rgb="FFF5F5F5"/>
        <bgColor rgb="FFF5F5F5"/>
      </patternFill>
    </fill>
    <fill>
      <patternFill patternType="solid">
        <fgColor rgb="FFFFFF00"/>
        <bgColor rgb="FFFFFFFF"/>
      </patternFill>
    </fill>
    <fill>
      <patternFill patternType="solid">
        <fgColor rgb="FFFFFF00"/>
        <bgColor indexed="64"/>
      </patternFill>
    </fill>
    <fill>
      <patternFill patternType="solid">
        <fgColor theme="0"/>
        <bgColor rgb="FFFFFFFF"/>
      </patternFill>
    </fill>
    <fill>
      <patternFill patternType="solid">
        <fgColor theme="0"/>
        <bgColor rgb="FF00FFFF"/>
      </patternFill>
    </fill>
    <fill>
      <patternFill patternType="solid">
        <fgColor theme="0"/>
        <bgColor indexed="64"/>
      </patternFill>
    </fill>
    <fill>
      <patternFill patternType="solid">
        <fgColor rgb="FFFFC000"/>
        <bgColor indexed="64"/>
      </patternFill>
    </fill>
    <fill>
      <patternFill patternType="solid">
        <fgColor rgb="FFB6DDE8"/>
        <bgColor rgb="FFB6DDE8"/>
      </patternFill>
    </fill>
    <fill>
      <patternFill patternType="solid">
        <fgColor rgb="FFD6E3BC"/>
        <bgColor rgb="FFD6E3BC"/>
      </patternFill>
    </fill>
    <fill>
      <patternFill patternType="solid">
        <fgColor rgb="FFFABF8F"/>
        <bgColor rgb="FFFABF8F"/>
      </patternFill>
    </fill>
    <fill>
      <patternFill patternType="solid">
        <fgColor theme="5"/>
        <bgColor theme="5"/>
      </patternFill>
    </fill>
    <fill>
      <patternFill patternType="solid">
        <fgColor rgb="FFB2A1C7"/>
        <bgColor rgb="FFB2A1C7"/>
      </patternFill>
    </fill>
    <fill>
      <patternFill patternType="solid">
        <fgColor rgb="FFB8CCE4"/>
        <bgColor rgb="FFB8CCE4"/>
      </patternFill>
    </fill>
    <fill>
      <patternFill patternType="solid">
        <fgColor rgb="FFD99594"/>
        <bgColor rgb="FFD9959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top style="medium">
        <color rgb="FF000000"/>
      </top>
      <bottom style="medium">
        <color rgb="FFCCCCCC"/>
      </bottom>
      <diagonal/>
    </border>
    <border>
      <left style="medium">
        <color rgb="FFCCCCCC"/>
      </left>
      <right/>
      <top style="medium">
        <color rgb="FFCCCCCC"/>
      </top>
      <bottom style="medium">
        <color rgb="FFCCCCCC"/>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2">
    <xf numFmtId="0" fontId="0" fillId="0" borderId="0"/>
    <xf numFmtId="0" fontId="7" fillId="0" borderId="0" applyNumberFormat="0" applyFill="0" applyBorder="0" applyAlignment="0" applyProtection="0"/>
  </cellStyleXfs>
  <cellXfs count="196">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0" fillId="0" borderId="0" xfId="0" applyFont="1" applyAlignment="1">
      <alignment horizontal="center" vertical="center"/>
    </xf>
    <xf numFmtId="0" fontId="15" fillId="0" borderId="0" xfId="0" applyFont="1" applyAlignment="1">
      <alignment horizontal="left" vertical="center" wrapText="1"/>
    </xf>
    <xf numFmtId="0" fontId="8"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horizontal="left" vertical="center" wrapText="1"/>
    </xf>
    <xf numFmtId="0" fontId="1" fillId="0" borderId="3" xfId="0" applyFont="1" applyBorder="1" applyAlignment="1">
      <alignmen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13"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5" fillId="2" borderId="1" xfId="0" applyFont="1" applyFill="1" applyBorder="1" applyAlignment="1">
      <alignment vertical="center" wrapText="1"/>
    </xf>
    <xf numFmtId="0" fontId="13" fillId="2" borderId="1" xfId="0" applyFont="1" applyFill="1" applyBorder="1" applyAlignment="1">
      <alignment vertical="center" wrapText="1"/>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17" fillId="0" borderId="0" xfId="0" applyFont="1" applyAlignment="1">
      <alignment vertical="center"/>
    </xf>
    <xf numFmtId="0" fontId="15" fillId="0" borderId="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2" fillId="0" borderId="8" xfId="0" applyFont="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0" fontId="16" fillId="0" borderId="1" xfId="0" applyFont="1" applyBorder="1" applyAlignment="1">
      <alignment vertical="center" wrapText="1"/>
    </xf>
    <xf numFmtId="0" fontId="2" fillId="7" borderId="1" xfId="0" applyFont="1" applyFill="1" applyBorder="1" applyAlignment="1">
      <alignment vertical="center" wrapText="1"/>
    </xf>
    <xf numFmtId="0" fontId="15" fillId="7" borderId="1" xfId="0" applyFont="1" applyFill="1" applyBorder="1" applyAlignment="1">
      <alignment vertical="center" wrapText="1"/>
    </xf>
    <xf numFmtId="0" fontId="9" fillId="7" borderId="0" xfId="0" applyFont="1" applyFill="1" applyAlignment="1">
      <alignment vertical="center"/>
    </xf>
    <xf numFmtId="0" fontId="9" fillId="8" borderId="0" xfId="0" applyFont="1" applyFill="1" applyAlignment="1">
      <alignment vertical="center"/>
    </xf>
    <xf numFmtId="0" fontId="2" fillId="0" borderId="5" xfId="0" applyFont="1" applyBorder="1" applyAlignment="1">
      <alignment horizontal="center" vertical="center" wrapText="1"/>
    </xf>
    <xf numFmtId="0" fontId="5"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9" fillId="5" borderId="0" xfId="0" applyFont="1" applyFill="1" applyAlignment="1">
      <alignment vertical="center"/>
    </xf>
    <xf numFmtId="0" fontId="5" fillId="0" borderId="1" xfId="0" applyFont="1" applyBorder="1" applyAlignment="1">
      <alignment horizontal="center" vertical="center" wrapText="1"/>
    </xf>
    <xf numFmtId="1" fontId="2" fillId="0" borderId="1" xfId="0" applyNumberFormat="1" applyFont="1" applyBorder="1" applyAlignment="1">
      <alignment vertical="center" wrapText="1"/>
    </xf>
    <xf numFmtId="0" fontId="10" fillId="0" borderId="0" xfId="0" applyFont="1" applyAlignment="1">
      <alignment horizontal="center" vertical="center" wrapText="1"/>
    </xf>
    <xf numFmtId="0" fontId="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1" xfId="0" applyFont="1" applyBorder="1" applyAlignment="1">
      <alignment vertical="center" wrapText="1"/>
    </xf>
    <xf numFmtId="0" fontId="14"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7" fillId="0" borderId="1" xfId="0" applyFont="1" applyBorder="1" applyAlignment="1">
      <alignment vertical="center" wrapText="1"/>
    </xf>
    <xf numFmtId="0" fontId="18" fillId="0" borderId="1" xfId="0" applyFont="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2" fillId="0" borderId="1" xfId="0" applyNumberFormat="1" applyFont="1" applyBorder="1" applyAlignment="1">
      <alignment vertical="center" wrapText="1"/>
    </xf>
    <xf numFmtId="0" fontId="2" fillId="0" borderId="0" xfId="0" applyFont="1" applyAlignment="1">
      <alignment vertical="center" wrapText="1"/>
    </xf>
    <xf numFmtId="0" fontId="16" fillId="0" borderId="0" xfId="0" applyFont="1" applyAlignment="1">
      <alignment vertical="center" wrapText="1"/>
    </xf>
    <xf numFmtId="49" fontId="2" fillId="7" borderId="1" xfId="0" applyNumberFormat="1" applyFont="1" applyFill="1" applyBorder="1" applyAlignment="1">
      <alignment vertical="center" wrapText="1"/>
    </xf>
    <xf numFmtId="0" fontId="10" fillId="8"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6" fillId="2" borderId="1" xfId="0" applyFont="1" applyFill="1" applyBorder="1" applyAlignment="1">
      <alignment horizontal="center" vertical="center" wrapText="1"/>
    </xf>
    <xf numFmtId="0" fontId="20" fillId="0" borderId="0" xfId="0" applyFont="1" applyAlignment="1">
      <alignment vertical="center"/>
    </xf>
    <xf numFmtId="0" fontId="9" fillId="0" borderId="0" xfId="0" applyFont="1" applyAlignment="1">
      <alignment horizontal="center" vertical="center"/>
    </xf>
    <xf numFmtId="0" fontId="2" fillId="0" borderId="10" xfId="0" applyFont="1" applyBorder="1" applyAlignment="1">
      <alignment horizontal="left" vertical="center" wrapText="1"/>
    </xf>
    <xf numFmtId="0" fontId="2" fillId="0" borderId="10" xfId="0" applyFont="1" applyBorder="1" applyAlignment="1">
      <alignment vertical="center" wrapText="1"/>
    </xf>
    <xf numFmtId="0" fontId="2" fillId="0" borderId="10" xfId="0" applyFont="1" applyBorder="1" applyAlignment="1">
      <alignment horizontal="center" vertical="center" wrapText="1"/>
    </xf>
    <xf numFmtId="0" fontId="11" fillId="0" borderId="10" xfId="0" applyFont="1" applyBorder="1" applyAlignment="1">
      <alignment horizontal="left" vertical="center" wrapText="1"/>
    </xf>
    <xf numFmtId="1" fontId="11" fillId="0" borderId="10" xfId="0" applyNumberFormat="1" applyFont="1" applyBorder="1" applyAlignment="1">
      <alignment horizontal="left" vertical="center" wrapText="1"/>
    </xf>
    <xf numFmtId="0" fontId="9" fillId="0" borderId="10" xfId="0" applyFont="1" applyBorder="1" applyAlignment="1">
      <alignment horizontal="left" vertical="center" wrapText="1"/>
    </xf>
    <xf numFmtId="0" fontId="22" fillId="0" borderId="10" xfId="0" applyFont="1" applyBorder="1" applyAlignment="1">
      <alignment horizontal="left" vertical="center" wrapText="1"/>
    </xf>
    <xf numFmtId="1" fontId="22" fillId="0" borderId="10" xfId="0" applyNumberFormat="1" applyFont="1" applyBorder="1" applyAlignment="1">
      <alignment horizontal="left" vertical="center" wrapText="1"/>
    </xf>
    <xf numFmtId="164" fontId="2" fillId="0" borderId="10" xfId="0" applyNumberFormat="1" applyFont="1" applyBorder="1" applyAlignment="1">
      <alignment horizontal="left" vertical="center" wrapText="1"/>
    </xf>
    <xf numFmtId="0" fontId="4" fillId="0" borderId="10" xfId="0" applyFont="1" applyBorder="1" applyAlignment="1">
      <alignment horizontal="left" vertical="center" wrapText="1"/>
    </xf>
    <xf numFmtId="0" fontId="3"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31" fillId="0" borderId="10" xfId="0" applyFont="1" applyBorder="1" applyAlignment="1">
      <alignment horizontal="left" vertical="center" wrapText="1"/>
    </xf>
    <xf numFmtId="0" fontId="32" fillId="0" borderId="10" xfId="0" applyFont="1" applyBorder="1" applyAlignment="1">
      <alignment horizontal="center" vertical="center" wrapText="1"/>
    </xf>
    <xf numFmtId="0" fontId="33" fillId="0" borderId="10" xfId="0" applyFont="1" applyBorder="1" applyAlignment="1">
      <alignment horizontal="center" vertical="center" wrapText="1"/>
    </xf>
    <xf numFmtId="1" fontId="2" fillId="0" borderId="10" xfId="0" applyNumberFormat="1" applyFont="1" applyBorder="1" applyAlignment="1">
      <alignment horizontal="left" vertical="center" wrapText="1"/>
    </xf>
    <xf numFmtId="1" fontId="31" fillId="0" borderId="10" xfId="0" applyNumberFormat="1" applyFont="1" applyBorder="1" applyAlignment="1">
      <alignment horizontal="left" vertical="center" wrapText="1"/>
    </xf>
    <xf numFmtId="0" fontId="9" fillId="0" borderId="10" xfId="0" applyFont="1" applyBorder="1" applyAlignment="1">
      <alignment horizontal="center" vertical="center" wrapText="1"/>
    </xf>
    <xf numFmtId="1" fontId="9" fillId="0" borderId="10" xfId="0" applyNumberFormat="1" applyFont="1" applyBorder="1" applyAlignment="1">
      <alignment horizontal="left" vertical="center" wrapText="1"/>
    </xf>
    <xf numFmtId="1" fontId="25" fillId="0" borderId="10" xfId="0" applyNumberFormat="1" applyFont="1" applyBorder="1" applyAlignment="1">
      <alignment horizontal="left" vertical="center" wrapText="1"/>
    </xf>
    <xf numFmtId="1" fontId="26" fillId="0" borderId="10" xfId="0" applyNumberFormat="1" applyFont="1" applyBorder="1" applyAlignment="1">
      <alignment horizontal="left" vertical="center" wrapText="1"/>
    </xf>
    <xf numFmtId="1" fontId="27" fillId="0" borderId="10" xfId="0" applyNumberFormat="1" applyFont="1" applyBorder="1" applyAlignment="1">
      <alignment horizontal="left" vertical="center" wrapText="1"/>
    </xf>
    <xf numFmtId="1" fontId="28" fillId="0" borderId="10" xfId="0" applyNumberFormat="1" applyFont="1" applyBorder="1" applyAlignment="1">
      <alignment horizontal="left" vertical="center" wrapText="1"/>
    </xf>
    <xf numFmtId="0" fontId="26" fillId="0" borderId="10" xfId="0" applyFont="1" applyBorder="1" applyAlignment="1">
      <alignment horizontal="left" vertical="center" wrapText="1"/>
    </xf>
    <xf numFmtId="0" fontId="36" fillId="0" borderId="10" xfId="0" applyFont="1" applyBorder="1" applyAlignment="1">
      <alignment horizontal="left" vertical="center" wrapText="1"/>
    </xf>
    <xf numFmtId="0" fontId="8" fillId="0" borderId="10" xfId="0" applyFont="1" applyBorder="1" applyAlignment="1">
      <alignment horizontal="center" vertical="center" wrapText="1"/>
    </xf>
    <xf numFmtId="0" fontId="37" fillId="0" borderId="10" xfId="0" applyFont="1" applyBorder="1" applyAlignment="1">
      <alignment horizontal="left" vertical="center" wrapText="1"/>
    </xf>
    <xf numFmtId="0" fontId="38" fillId="0" borderId="10" xfId="0" applyFont="1" applyBorder="1" applyAlignment="1">
      <alignment horizontal="left" vertical="center" wrapText="1"/>
    </xf>
    <xf numFmtId="0" fontId="39" fillId="0" borderId="10" xfId="0" applyFont="1" applyBorder="1" applyAlignment="1">
      <alignment horizontal="left" vertical="center" wrapText="1"/>
    </xf>
    <xf numFmtId="0" fontId="40" fillId="0" borderId="10" xfId="0" applyFont="1" applyBorder="1" applyAlignment="1">
      <alignment horizontal="left" vertical="center" wrapText="1"/>
    </xf>
    <xf numFmtId="0" fontId="41" fillId="0" borderId="10" xfId="0" applyFont="1" applyBorder="1" applyAlignment="1">
      <alignment horizontal="left" vertical="center" wrapText="1"/>
    </xf>
    <xf numFmtId="0" fontId="43" fillId="0" borderId="10" xfId="0" applyFont="1" applyBorder="1" applyAlignment="1">
      <alignment horizontal="left" vertical="center" wrapText="1"/>
    </xf>
    <xf numFmtId="0" fontId="21" fillId="0" borderId="10"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9" fillId="0" borderId="10" xfId="0" applyFont="1" applyBorder="1" applyAlignment="1">
      <alignment vertical="center" wrapText="1"/>
    </xf>
    <xf numFmtId="0" fontId="11" fillId="0" borderId="10" xfId="0" applyFont="1" applyBorder="1" applyAlignment="1">
      <alignment vertical="center" wrapText="1"/>
    </xf>
    <xf numFmtId="0" fontId="22" fillId="0" borderId="10" xfId="0" applyFont="1" applyBorder="1" applyAlignment="1">
      <alignment vertical="center" wrapText="1"/>
    </xf>
    <xf numFmtId="0" fontId="31" fillId="0" borderId="10" xfId="0" applyFont="1" applyBorder="1" applyAlignment="1">
      <alignment vertical="center" wrapText="1"/>
    </xf>
    <xf numFmtId="0" fontId="36" fillId="0" borderId="10" xfId="0" applyFont="1" applyBorder="1" applyAlignment="1">
      <alignment vertical="center" wrapText="1"/>
    </xf>
    <xf numFmtId="1" fontId="9" fillId="0" borderId="0" xfId="0" applyNumberFormat="1" applyFont="1" applyAlignment="1">
      <alignment horizontal="left" vertical="center"/>
    </xf>
    <xf numFmtId="0" fontId="1" fillId="0" borderId="3" xfId="0" applyFont="1" applyBorder="1" applyAlignment="1">
      <alignment horizontal="center" vertical="center" wrapText="1"/>
    </xf>
    <xf numFmtId="0" fontId="7" fillId="0" borderId="9" xfId="1" applyFill="1" applyBorder="1" applyAlignment="1">
      <alignment horizontal="center" vertical="center"/>
    </xf>
    <xf numFmtId="0" fontId="23" fillId="0" borderId="11" xfId="1" applyFont="1" applyFill="1" applyBorder="1" applyAlignment="1">
      <alignment horizontal="center" vertical="center"/>
    </xf>
    <xf numFmtId="0" fontId="29" fillId="0" borderId="11" xfId="1" applyFont="1" applyFill="1" applyBorder="1" applyAlignment="1">
      <alignment horizontal="center" vertical="center"/>
    </xf>
    <xf numFmtId="0" fontId="29" fillId="0" borderId="11" xfId="1" applyFont="1" applyFill="1" applyBorder="1" applyAlignment="1">
      <alignment horizontal="left" vertical="center"/>
    </xf>
    <xf numFmtId="0" fontId="23" fillId="0" borderId="9" xfId="1" applyFont="1" applyFill="1" applyBorder="1" applyAlignment="1">
      <alignment vertical="center"/>
    </xf>
    <xf numFmtId="0" fontId="19" fillId="0" borderId="10" xfId="0" applyFont="1" applyBorder="1" applyAlignment="1">
      <alignment horizontal="center" vertical="center" wrapText="1"/>
    </xf>
    <xf numFmtId="0" fontId="19" fillId="0" borderId="10" xfId="0" applyFont="1" applyBorder="1" applyAlignment="1">
      <alignment horizontal="left" vertical="center" wrapText="1"/>
    </xf>
    <xf numFmtId="1" fontId="19" fillId="0" borderId="10" xfId="0" applyNumberFormat="1" applyFont="1" applyBorder="1" applyAlignment="1">
      <alignment horizontal="left" vertical="center" wrapText="1"/>
    </xf>
    <xf numFmtId="49" fontId="19" fillId="0" borderId="10"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4" fillId="0" borderId="10" xfId="0" applyFont="1" applyBorder="1" applyAlignment="1">
      <alignment vertical="center" wrapText="1"/>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11" fillId="0" borderId="0" xfId="0" applyFont="1" applyAlignment="1">
      <alignment vertical="center" wrapText="1"/>
    </xf>
    <xf numFmtId="0" fontId="44" fillId="0" borderId="0" xfId="0" applyFont="1" applyAlignment="1">
      <alignment vertical="center" wrapText="1"/>
    </xf>
    <xf numFmtId="164" fontId="19" fillId="0" borderId="10" xfId="0" applyNumberFormat="1" applyFont="1" applyBorder="1" applyAlignment="1">
      <alignment horizontal="left" vertical="center" wrapText="1"/>
    </xf>
    <xf numFmtId="0" fontId="19" fillId="0" borderId="10" xfId="0" applyFont="1" applyBorder="1" applyAlignment="1">
      <alignment vertical="center" wrapText="1"/>
    </xf>
    <xf numFmtId="0" fontId="6" fillId="0" borderId="10" xfId="0" applyFont="1" applyBorder="1" applyAlignment="1">
      <alignment vertical="center" wrapText="1"/>
    </xf>
    <xf numFmtId="0" fontId="24" fillId="0" borderId="10" xfId="0" applyFont="1" applyBorder="1" applyAlignment="1">
      <alignment vertical="center" wrapText="1"/>
    </xf>
    <xf numFmtId="0" fontId="23" fillId="0" borderId="10" xfId="1" applyFont="1" applyFill="1" applyBorder="1" applyAlignment="1">
      <alignment vertical="center" wrapText="1"/>
    </xf>
    <xf numFmtId="0" fontId="42" fillId="0" borderId="10" xfId="0" applyFont="1" applyBorder="1" applyAlignment="1">
      <alignment vertical="center" wrapText="1"/>
    </xf>
    <xf numFmtId="0" fontId="1" fillId="9" borderId="10" xfId="0" applyFont="1" applyFill="1" applyBorder="1" applyAlignment="1">
      <alignment vertical="center" wrapText="1"/>
    </xf>
    <xf numFmtId="0" fontId="1" fillId="9" borderId="10" xfId="0" applyFont="1" applyFill="1" applyBorder="1" applyAlignment="1">
      <alignment horizontal="center" vertical="center" wrapText="1"/>
    </xf>
    <xf numFmtId="1" fontId="1" fillId="9" borderId="10" xfId="0" applyNumberFormat="1" applyFont="1" applyFill="1" applyBorder="1" applyAlignment="1">
      <alignment horizontal="left" vertical="center" wrapText="1"/>
    </xf>
    <xf numFmtId="0" fontId="1" fillId="0" borderId="12" xfId="0" applyFont="1" applyBorder="1" applyAlignment="1">
      <alignment vertic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0" fontId="29" fillId="0" borderId="10" xfId="1" applyFont="1" applyBorder="1" applyAlignment="1">
      <alignment horizontal="center" vertical="center"/>
    </xf>
    <xf numFmtId="0" fontId="9" fillId="0" borderId="0" xfId="0" applyFont="1" applyAlignment="1">
      <alignment horizontal="left" vertical="center" wrapText="1"/>
    </xf>
    <xf numFmtId="1" fontId="9" fillId="0" borderId="0" xfId="0" applyNumberFormat="1" applyFont="1" applyAlignment="1">
      <alignment horizontal="center" vertical="center"/>
    </xf>
    <xf numFmtId="1" fontId="1" fillId="0" borderId="13"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2" fillId="10" borderId="1" xfId="0" applyFont="1" applyFill="1" applyBorder="1" applyAlignment="1">
      <alignment horizontal="center" vertical="center" wrapText="1"/>
    </xf>
    <xf numFmtId="1"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29" fillId="0" borderId="10"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1" fontId="11" fillId="0" borderId="1" xfId="0" applyNumberFormat="1" applyFont="1" applyBorder="1" applyAlignment="1">
      <alignment horizontal="left" vertical="center" wrapText="1"/>
    </xf>
    <xf numFmtId="49" fontId="11" fillId="0" borderId="1" xfId="0" applyNumberFormat="1" applyFont="1" applyBorder="1" applyAlignment="1">
      <alignment horizontal="center" vertical="center" wrapText="1"/>
    </xf>
    <xf numFmtId="0" fontId="11" fillId="0" borderId="2" xfId="0" applyFont="1" applyBorder="1" applyAlignment="1">
      <alignment horizontal="left" vertical="center" wrapText="1"/>
    </xf>
    <xf numFmtId="0" fontId="30" fillId="0" borderId="1" xfId="0" applyFont="1" applyBorder="1" applyAlignment="1">
      <alignment horizontal="center" vertical="center" wrapText="1"/>
    </xf>
    <xf numFmtId="1" fontId="22" fillId="0" borderId="1" xfId="0" applyNumberFormat="1" applyFont="1" applyBorder="1" applyAlignment="1">
      <alignment horizontal="left" vertical="center" wrapText="1"/>
    </xf>
    <xf numFmtId="0" fontId="2" fillId="11" borderId="1" xfId="0" applyFont="1" applyFill="1" applyBorder="1" applyAlignment="1">
      <alignment horizontal="center" vertical="center" wrapText="1"/>
    </xf>
    <xf numFmtId="0" fontId="4" fillId="0" borderId="2" xfId="0" applyFont="1" applyBorder="1" applyAlignment="1">
      <alignment vertical="center" wrapText="1"/>
    </xf>
    <xf numFmtId="0" fontId="2" fillId="0" borderId="2" xfId="0" applyFont="1" applyBorder="1" applyAlignment="1">
      <alignment vertical="center" wrapText="1"/>
    </xf>
    <xf numFmtId="0" fontId="24" fillId="0" borderId="1" xfId="0" applyFont="1" applyBorder="1" applyAlignment="1">
      <alignment horizontal="left" vertical="center" wrapText="1"/>
    </xf>
    <xf numFmtId="1" fontId="11" fillId="0" borderId="1" xfId="0" applyNumberFormat="1" applyFont="1" applyBorder="1" applyAlignment="1">
      <alignment horizontal="left" wrapText="1"/>
    </xf>
    <xf numFmtId="1" fontId="25" fillId="0" borderId="1" xfId="0" applyNumberFormat="1" applyFont="1" applyBorder="1" applyAlignment="1">
      <alignment horizontal="left" vertical="center" wrapText="1"/>
    </xf>
    <xf numFmtId="1" fontId="31" fillId="0" borderId="1" xfId="0" applyNumberFormat="1" applyFont="1" applyBorder="1" applyAlignment="1">
      <alignment horizontal="left" vertical="center" wrapText="1"/>
    </xf>
    <xf numFmtId="0" fontId="2" fillId="12" borderId="1"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4" fillId="0" borderId="2" xfId="0" applyFont="1" applyBorder="1" applyAlignment="1">
      <alignment horizontal="left" vertical="center" wrapText="1"/>
    </xf>
    <xf numFmtId="1" fontId="47"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9" fillId="0" borderId="1" xfId="0" applyFont="1" applyBorder="1" applyAlignment="1">
      <alignment horizontal="left" vertical="center" wrapText="1"/>
    </xf>
    <xf numFmtId="1" fontId="28" fillId="0" borderId="1" xfId="0" applyNumberFormat="1" applyFont="1" applyBorder="1" applyAlignment="1">
      <alignment horizontal="left" vertical="center" wrapText="1"/>
    </xf>
    <xf numFmtId="0" fontId="2" fillId="1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 fillId="15"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16"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31" fillId="0" borderId="1" xfId="0" applyFont="1" applyBorder="1" applyAlignment="1">
      <alignment horizontal="left" vertical="center" wrapText="1"/>
    </xf>
    <xf numFmtId="1" fontId="36"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0" fontId="37" fillId="0" borderId="2" xfId="0" applyFont="1" applyBorder="1" applyAlignment="1">
      <alignment horizontal="center" vertical="center" wrapText="1"/>
    </xf>
    <xf numFmtId="1" fontId="38" fillId="0" borderId="1" xfId="0" applyNumberFormat="1" applyFont="1" applyBorder="1" applyAlignment="1">
      <alignment horizontal="left" vertical="center" wrapText="1"/>
    </xf>
    <xf numFmtId="0" fontId="50" fillId="0" borderId="0" xfId="0" applyFont="1" applyAlignment="1">
      <alignment vertical="center"/>
    </xf>
    <xf numFmtId="0" fontId="50" fillId="7" borderId="0" xfId="0" applyFont="1" applyFill="1" applyAlignment="1">
      <alignment vertical="center"/>
    </xf>
    <xf numFmtId="0" fontId="51" fillId="0" borderId="0" xfId="1" applyFont="1" applyAlignment="1">
      <alignment vertical="center"/>
    </xf>
    <xf numFmtId="0" fontId="11"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46" fillId="0" borderId="9" xfId="0" applyFont="1" applyBorder="1" applyAlignment="1">
      <alignment horizontal="center" vertical="center" wrapText="1"/>
    </xf>
    <xf numFmtId="0" fontId="45"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42333</xdr:colOff>
      <xdr:row>0</xdr:row>
      <xdr:rowOff>21166</xdr:rowOff>
    </xdr:from>
    <xdr:ext cx="1190625" cy="1186070"/>
    <xdr:pic>
      <xdr:nvPicPr>
        <xdr:cNvPr id="2" name="Picture 1">
          <a:extLst>
            <a:ext uri="{FF2B5EF4-FFF2-40B4-BE49-F238E27FC236}">
              <a16:creationId xmlns:a16="http://schemas.microsoft.com/office/drawing/2014/main" id="{EE81E688-CC3D-4EE0-95E3-1BE81F1216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666" y="21166"/>
          <a:ext cx="1190625" cy="1186070"/>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naac.mituniversity.ac.in/DVV/3_4_5/2021/19_GAUTAMI_SATHE.pdf" TargetMode="External"/><Relationship Id="rId21" Type="http://schemas.openxmlformats.org/officeDocument/2006/relationships/hyperlink" Target="https://naac.mituniversity.ac.in/DVV/3_4_5/2019/21_Bhapkar.pdf" TargetMode="External"/><Relationship Id="rId324" Type="http://schemas.openxmlformats.org/officeDocument/2006/relationships/hyperlink" Target="https://naac.mituniversity.ac.in/DVV/3_4_5/2023/3/221_Neelam_Bhosale.pdf" TargetMode="External"/><Relationship Id="rId531" Type="http://schemas.openxmlformats.org/officeDocument/2006/relationships/hyperlink" Target="https://naac.mituniversity.ac.in/DVV/3_4_5/2023/207_Meena.pdf" TargetMode="External"/><Relationship Id="rId629" Type="http://schemas.openxmlformats.org/officeDocument/2006/relationships/hyperlink" Target="https://naac.mituniversity.ac.in/DVV/3_4_5/Proofs/978-93-93729-87-3.pdf" TargetMode="External"/><Relationship Id="rId170" Type="http://schemas.openxmlformats.org/officeDocument/2006/relationships/hyperlink" Target="https://naac.mituniversity.ac.in/DVV/3_4_5/2021/72_Bhapkar.pdf" TargetMode="External"/><Relationship Id="rId268" Type="http://schemas.openxmlformats.org/officeDocument/2006/relationships/hyperlink" Target="https://naac.mituniversity.ac.in/DVV/3_4_5/2022/64_Anikhindi_S.pdf" TargetMode="External"/><Relationship Id="rId475" Type="http://schemas.openxmlformats.org/officeDocument/2006/relationships/hyperlink" Target="https://naac.mituniversity.ac.in/DVV/3_4_5/2023/148_Gharat_A.pdf" TargetMode="External"/><Relationship Id="rId32" Type="http://schemas.openxmlformats.org/officeDocument/2006/relationships/hyperlink" Target="https://naac.mituniversity.ac.in/DVV/3_4_5/2019/32_Dr_Pradip_Das.pdf" TargetMode="External"/><Relationship Id="rId128" Type="http://schemas.openxmlformats.org/officeDocument/2006/relationships/hyperlink" Target="https://naac.mituniversity.ac.in/DVV/3_4_5/2021/30_pranav_pathak.pdf" TargetMode="External"/><Relationship Id="rId335" Type="http://schemas.openxmlformats.org/officeDocument/2006/relationships/hyperlink" Target="https://naac.mituniversity.ac.in/DVV/3_4_5/2023/08_Priyanka_sharma.pdf" TargetMode="External"/><Relationship Id="rId542" Type="http://schemas.openxmlformats.org/officeDocument/2006/relationships/hyperlink" Target="https://naac.mituniversity.ac.in/DVV/3_4_5/2023/1/420_Dr_Uma_Godase.pdf" TargetMode="External"/><Relationship Id="rId181" Type="http://schemas.openxmlformats.org/officeDocument/2006/relationships/hyperlink" Target="https://naac.mituniversity.ac.in/DVV/3_4_5/2021/83_Chowdhury_S.pdf" TargetMode="External"/><Relationship Id="rId402" Type="http://schemas.openxmlformats.org/officeDocument/2006/relationships/hyperlink" Target="https://naac.mituniversity.ac.in/DVV/3_4_5/2023/75_Chandre.pdf" TargetMode="External"/><Relationship Id="rId279" Type="http://schemas.openxmlformats.org/officeDocument/2006/relationships/hyperlink" Target="https://naac.mituniversity.ac.in/DVV/3_4_5/2022/75_Mahadware_A.pdf" TargetMode="External"/><Relationship Id="rId486" Type="http://schemas.openxmlformats.org/officeDocument/2006/relationships/hyperlink" Target="https://naac.mituniversity.ac.in/DVV/3_4_5/2023/159_Trivedi_H.pdf" TargetMode="External"/><Relationship Id="rId43" Type="http://schemas.openxmlformats.org/officeDocument/2006/relationships/hyperlink" Target="https://naac.mituniversity.ac.in/DVV/3_4_5/2019/43_Bhapkar.pdf" TargetMode="External"/><Relationship Id="rId139" Type="http://schemas.openxmlformats.org/officeDocument/2006/relationships/hyperlink" Target="https://naac.mituniversity.ac.in/DVV/3_4_5/2021/41_D_Sahoo.pdf" TargetMode="External"/><Relationship Id="rId346" Type="http://schemas.openxmlformats.org/officeDocument/2006/relationships/hyperlink" Target="https://naac.mituniversity.ac.in/DVV/3_4_5/2023/19_Shubhangi_Joshi.pdf" TargetMode="External"/><Relationship Id="rId553" Type="http://schemas.openxmlformats.org/officeDocument/2006/relationships/hyperlink" Target="https://naac.mituniversity.ac.in/DVV/3_4_5/2023/1/431_Dr_Rajesh_Prasad.pdf" TargetMode="External"/><Relationship Id="rId192" Type="http://schemas.openxmlformats.org/officeDocument/2006/relationships/hyperlink" Target="https://naac.mituniversity.ac.in/DVV/3_4_5/2021/94_Oswal_M.pdf" TargetMode="External"/><Relationship Id="rId206" Type="http://schemas.openxmlformats.org/officeDocument/2006/relationships/hyperlink" Target="https://naac.mituniversity.ac.in/DVV/3_4_5/2022/02_Nayana_Patil.pdf" TargetMode="External"/><Relationship Id="rId413" Type="http://schemas.openxmlformats.org/officeDocument/2006/relationships/hyperlink" Target="https://naac.mituniversity.ac.in/DVV/3_4_5/2023/86_gunjan.pdf" TargetMode="External"/><Relationship Id="rId497" Type="http://schemas.openxmlformats.org/officeDocument/2006/relationships/hyperlink" Target="https://naac.mituniversity.ac.in/DVV/3_4_5/2023/170_Chandre_P.pdf" TargetMode="External"/><Relationship Id="rId620" Type="http://schemas.openxmlformats.org/officeDocument/2006/relationships/hyperlink" Target="https://naac.mituniversity.ac.in/DVV/3_4_5/Proofs/978-93-93729-53-8.pdf" TargetMode="External"/><Relationship Id="rId357" Type="http://schemas.openxmlformats.org/officeDocument/2006/relationships/hyperlink" Target="https://naac.mituniversity.ac.in/DVV/3_4_5/2023/30_shete.pdf" TargetMode="External"/><Relationship Id="rId54" Type="http://schemas.openxmlformats.org/officeDocument/2006/relationships/hyperlink" Target="https://naac.mituniversity.ac.in/DVV/3_4_5/2019/54_Bhapkar.pdf" TargetMode="External"/><Relationship Id="rId217" Type="http://schemas.openxmlformats.org/officeDocument/2006/relationships/hyperlink" Target="https://naac.mituniversity.ac.in/DVV/3_4_5/2022/13_Mukta_Deshpande.pdf" TargetMode="External"/><Relationship Id="rId564" Type="http://schemas.openxmlformats.org/officeDocument/2006/relationships/hyperlink" Target="https://naac.mituniversity.ac.in/DVV/3_4_5/2023/1/442_H_R_Bhapkar.pdf" TargetMode="External"/><Relationship Id="rId424" Type="http://schemas.openxmlformats.org/officeDocument/2006/relationships/hyperlink" Target="https://naac.mituniversity.ac.in/DVV/3_4_5/2023/97_vibhute.pdf" TargetMode="External"/><Relationship Id="rId631" Type="http://schemas.openxmlformats.org/officeDocument/2006/relationships/hyperlink" Target="https://naac.mituniversity.ac.in/DVV/3_4_5/Proofs/978-93-93729-89-7.pdf" TargetMode="External"/><Relationship Id="rId270" Type="http://schemas.openxmlformats.org/officeDocument/2006/relationships/hyperlink" Target="https://naac.mituniversity.ac.in/DVV/3_4_5/2022/66_Banerjee_S.pdf" TargetMode="External"/><Relationship Id="rId65" Type="http://schemas.openxmlformats.org/officeDocument/2006/relationships/hyperlink" Target="https://naac.mituniversity.ac.in/DVV/3_4_5/2021/1/133_DrGeeta_Rao.pdf" TargetMode="External"/><Relationship Id="rId130" Type="http://schemas.openxmlformats.org/officeDocument/2006/relationships/hyperlink" Target="https://naac.mituniversity.ac.in/DVV/3_4_5/2021/32_Shoubhik_Datta_Roy.pdf" TargetMode="External"/><Relationship Id="rId368" Type="http://schemas.openxmlformats.org/officeDocument/2006/relationships/hyperlink" Target="https://naac.mituniversity.ac.in/DVV/3_4_5/2023/41_chavan.pdf" TargetMode="External"/><Relationship Id="rId575" Type="http://schemas.openxmlformats.org/officeDocument/2006/relationships/hyperlink" Target="https://naac.mituniversity.ac.in/DVV/3_4_5/2023/1/453_Dr_Ritesh_Balaso_Watharkar.pdf" TargetMode="External"/><Relationship Id="rId228" Type="http://schemas.openxmlformats.org/officeDocument/2006/relationships/hyperlink" Target="https://naac.mituniversity.ac.in/DVV/3_4_5/2022/24_bhapkar.pdf" TargetMode="External"/><Relationship Id="rId435" Type="http://schemas.openxmlformats.org/officeDocument/2006/relationships/hyperlink" Target="https://naac.mituniversity.ac.in/DVV/3_4_5/2023/108_Watharkar.pdf" TargetMode="External"/><Relationship Id="rId642" Type="http://schemas.openxmlformats.org/officeDocument/2006/relationships/hyperlink" Target="https://naac.mituniversity.ac.in/DVV/3_4_5/Proofs/978-93-93729-72-9.pdf" TargetMode="External"/><Relationship Id="rId281" Type="http://schemas.openxmlformats.org/officeDocument/2006/relationships/hyperlink" Target="https://naac.mituniversity.ac.in/DVV/3_4_5/2022/77_Sanap_S_BSanap_S_B.pdf" TargetMode="External"/><Relationship Id="rId502" Type="http://schemas.openxmlformats.org/officeDocument/2006/relationships/hyperlink" Target="https://naac.mituniversity.ac.in/DVV/3_4_5/2023/175_Tambe_S_B.pdf" TargetMode="External"/><Relationship Id="rId76" Type="http://schemas.openxmlformats.org/officeDocument/2006/relationships/hyperlink" Target="https://naac.mituniversity.ac.in/DVV/3_4_5/2021/1/144_Ajita_Deshmukh.pdf" TargetMode="External"/><Relationship Id="rId141" Type="http://schemas.openxmlformats.org/officeDocument/2006/relationships/hyperlink" Target="https://naac.mituniversity.ac.in/DVV/3_4_5/2021/43_D_Sahoo.pdf" TargetMode="External"/><Relationship Id="rId379" Type="http://schemas.openxmlformats.org/officeDocument/2006/relationships/hyperlink" Target="https://naac.mituniversity.ac.in/DVV/3_4_5/2023/52_Prasad.pdf" TargetMode="External"/><Relationship Id="rId586" Type="http://schemas.openxmlformats.org/officeDocument/2006/relationships/hyperlink" Target="https://naac.mituniversity.ac.in/DVV/3_4_5/2023/1/464_Dr_Wricha_Mishra.pdf" TargetMode="External"/><Relationship Id="rId7" Type="http://schemas.openxmlformats.org/officeDocument/2006/relationships/hyperlink" Target="https://naac.mituniversity.ac.in/DVV/3_4_5/2019/07_H_R_Bhapkar.pdf" TargetMode="External"/><Relationship Id="rId239" Type="http://schemas.openxmlformats.org/officeDocument/2006/relationships/hyperlink" Target="https://naac.mituniversity.ac.in/DVV/3_4_5/2022/35_kamble.pdf" TargetMode="External"/><Relationship Id="rId446" Type="http://schemas.openxmlformats.org/officeDocument/2006/relationships/hyperlink" Target="https://naac.mituniversity.ac.in/DVV/3_4_5/2023/119_agrawal.pdf" TargetMode="External"/><Relationship Id="rId292" Type="http://schemas.openxmlformats.org/officeDocument/2006/relationships/hyperlink" Target="https://naac.mituniversity.ac.in/DVV/3_4_5/2022/1/208_Dr_Nayana_Patil.pdf" TargetMode="External"/><Relationship Id="rId306" Type="http://schemas.openxmlformats.org/officeDocument/2006/relationships/hyperlink" Target="https://naac.mituniversity.ac.in/DVV/3_4_5/2022/1/222_Dr_Anant_Kaulage.pdf" TargetMode="External"/><Relationship Id="rId87" Type="http://schemas.openxmlformats.org/officeDocument/2006/relationships/hyperlink" Target="https://naac.mituniversity.ac.in/DVV/3_4_5/2021/1/155_Dr_Vasim_Tamboli.pdf" TargetMode="External"/><Relationship Id="rId513" Type="http://schemas.openxmlformats.org/officeDocument/2006/relationships/hyperlink" Target="https://naac.mituniversity.ac.in/DVV/3_4_5/2023/186_Toney_S_B.pdf" TargetMode="External"/><Relationship Id="rId597" Type="http://schemas.openxmlformats.org/officeDocument/2006/relationships/hyperlink" Target="https://naac.mituniversity.ac.in/DVV/3_4_5/Proofs/978-93-93729-07-1.pdf" TargetMode="External"/><Relationship Id="rId152" Type="http://schemas.openxmlformats.org/officeDocument/2006/relationships/hyperlink" Target="https://naac.mituniversity.ac.in/DVV/3_4_5/2021/54_Mohan_Pawar.pdf" TargetMode="External"/><Relationship Id="rId457" Type="http://schemas.openxmlformats.org/officeDocument/2006/relationships/hyperlink" Target="https://naac.mituniversity.ac.in/DVV/3_4_5/2023/130_Godse.pdf" TargetMode="External"/><Relationship Id="rId14" Type="http://schemas.openxmlformats.org/officeDocument/2006/relationships/hyperlink" Target="https://naac.mituniversity.ac.in/DVV/3_4_5/2019/14_Dandeshwar_Bisoyi.pdf" TargetMode="External"/><Relationship Id="rId317" Type="http://schemas.openxmlformats.org/officeDocument/2006/relationships/hyperlink" Target="https://naac.mituniversity.ac.in/DVV/3_4_5/2022/1/233_Neelam_Bhosale.pdf" TargetMode="External"/><Relationship Id="rId524" Type="http://schemas.openxmlformats.org/officeDocument/2006/relationships/hyperlink" Target="https://naac.mituniversity.ac.in/DVV/3_4_5/2023/197_Magadum_A.pdf" TargetMode="External"/><Relationship Id="rId98" Type="http://schemas.openxmlformats.org/officeDocument/2006/relationships/hyperlink" Target="https://naac.mituniversity.ac.in/DVV/3_4_5/2021/1/166_Dr_Wricha_Mishra.pdf" TargetMode="External"/><Relationship Id="rId163" Type="http://schemas.openxmlformats.org/officeDocument/2006/relationships/hyperlink" Target="https://naac.mituniversity.ac.in/DVV/3_4_5/2021/65_Rajshekhar_Rathod.pdf" TargetMode="External"/><Relationship Id="rId370" Type="http://schemas.openxmlformats.org/officeDocument/2006/relationships/hyperlink" Target="https://naac.mituniversity.ac.in/DVV/3_4_5/2023/43_chavan.pdf" TargetMode="External"/><Relationship Id="rId230" Type="http://schemas.openxmlformats.org/officeDocument/2006/relationships/hyperlink" Target="https://naac.mituniversity.ac.in/DVV/3_4_5/2022/26_Buchade.pdf" TargetMode="External"/><Relationship Id="rId468" Type="http://schemas.openxmlformats.org/officeDocument/2006/relationships/hyperlink" Target="https://naac.mituniversity.ac.in/DVV/3_4_5/2023/141_patil.pdf" TargetMode="External"/><Relationship Id="rId25" Type="http://schemas.openxmlformats.org/officeDocument/2006/relationships/hyperlink" Target="https://naac.mituniversity.ac.in/DVV/3_4_5/2019/25_Bhapkar.pdf" TargetMode="External"/><Relationship Id="rId328" Type="http://schemas.openxmlformats.org/officeDocument/2006/relationships/hyperlink" Target="https://naac.mituniversity.ac.in/DVV/3_4_5/2023/01_Pranav_pathak.pdf" TargetMode="External"/><Relationship Id="rId535" Type="http://schemas.openxmlformats.org/officeDocument/2006/relationships/hyperlink" Target="https://naac.mituniversity.ac.in/DVV/3_4_5/2023/1/413_Dr_Pranav_Pathak.pdf" TargetMode="External"/><Relationship Id="rId174" Type="http://schemas.openxmlformats.org/officeDocument/2006/relationships/hyperlink" Target="https://naac.mituniversity.ac.in/DVV/3_4_5/2021/76_munot.pdf" TargetMode="External"/><Relationship Id="rId381" Type="http://schemas.openxmlformats.org/officeDocument/2006/relationships/hyperlink" Target="https://naac.mituniversity.ac.in/DVV/3_4_5/2023/54_Bhapkar.pdf" TargetMode="External"/><Relationship Id="rId602" Type="http://schemas.openxmlformats.org/officeDocument/2006/relationships/hyperlink" Target="https://naac.mituniversity.ac.in/DVV/3_4_5/Proofs/978-93-93729-19-4.pdf" TargetMode="External"/><Relationship Id="rId241" Type="http://schemas.openxmlformats.org/officeDocument/2006/relationships/hyperlink" Target="https://naac.mituniversity.ac.in/DVV/3_4_5/2022/37_prasad.pdf" TargetMode="External"/><Relationship Id="rId479" Type="http://schemas.openxmlformats.org/officeDocument/2006/relationships/hyperlink" Target="https://naac.mituniversity.ac.in/DVV/3_4_5/2023/152_Agrawal_S.pdf" TargetMode="External"/><Relationship Id="rId36" Type="http://schemas.openxmlformats.org/officeDocument/2006/relationships/hyperlink" Target="https://naac.mituniversity.ac.in/DVV/3_4_5/2019/36_apte.pdf" TargetMode="External"/><Relationship Id="rId339" Type="http://schemas.openxmlformats.org/officeDocument/2006/relationships/hyperlink" Target="https://naac.mituniversity.ac.in/DVV/3_4_5/2023/12_Jitendra_Kaushik.pdf" TargetMode="External"/><Relationship Id="rId546" Type="http://schemas.openxmlformats.org/officeDocument/2006/relationships/hyperlink" Target="https://naac.mituniversity.ac.in/DVV/3_4_5/2023/1/424_Divya_Nair.pdf" TargetMode="External"/><Relationship Id="rId101" Type="http://schemas.openxmlformats.org/officeDocument/2006/relationships/hyperlink" Target="https://naac.mituniversity.ac.in/DVV/3_4_5/2021/1/169_Nilesh_Bhalerao.pdf" TargetMode="External"/><Relationship Id="rId185" Type="http://schemas.openxmlformats.org/officeDocument/2006/relationships/hyperlink" Target="https://naac.mituniversity.ac.in/DVV/3_4_5/2021/87_Roy_P.pdf" TargetMode="External"/><Relationship Id="rId406" Type="http://schemas.openxmlformats.org/officeDocument/2006/relationships/hyperlink" Target="https://naac.mituniversity.ac.in/DVV/3_4_5/2023/79_Chandre.pdf" TargetMode="External"/><Relationship Id="rId392" Type="http://schemas.openxmlformats.org/officeDocument/2006/relationships/hyperlink" Target="https://naac.mituniversity.ac.in/DVV/3_4_5/2023/65_gunjan.pdf" TargetMode="External"/><Relationship Id="rId613" Type="http://schemas.openxmlformats.org/officeDocument/2006/relationships/hyperlink" Target="https://naac.mituniversity.ac.in/DVV/3_4_5/Proofs/978-93-93729-34-7.pdf" TargetMode="External"/><Relationship Id="rId252" Type="http://schemas.openxmlformats.org/officeDocument/2006/relationships/hyperlink" Target="https://naac.mituniversity.ac.in/DVV/3_4_5/2022/48_prasad.pdf" TargetMode="External"/><Relationship Id="rId47" Type="http://schemas.openxmlformats.org/officeDocument/2006/relationships/hyperlink" Target="https://naac.mituniversity.ac.in/DVV/3_4_5/2019/47_Datar.pdf" TargetMode="External"/><Relationship Id="rId112" Type="http://schemas.openxmlformats.org/officeDocument/2006/relationships/hyperlink" Target="https://naac.mituniversity.ac.in/DVV/3_4_5/2021/09_13_16_Dr_Bhojwani_Dr_Pawar_Dr_Sanap_Prof_Patel.pdf" TargetMode="External"/><Relationship Id="rId557" Type="http://schemas.openxmlformats.org/officeDocument/2006/relationships/hyperlink" Target="https://naac.mituniversity.ac.in/DVV/3_4_5/2023/1/435_Dr_Pranav_Sidhir_Mulaokar.pdf" TargetMode="External"/><Relationship Id="rId196" Type="http://schemas.openxmlformats.org/officeDocument/2006/relationships/hyperlink" Target="https://naac.mituniversity.ac.in/DVV/3_4_5/2021/98_Sanghvi_N.pdf" TargetMode="External"/><Relationship Id="rId417" Type="http://schemas.openxmlformats.org/officeDocument/2006/relationships/hyperlink" Target="https://naac.mituniversity.ac.in/DVV/3_4_5/2023/90_chavan.pdf" TargetMode="External"/><Relationship Id="rId459" Type="http://schemas.openxmlformats.org/officeDocument/2006/relationships/hyperlink" Target="https://naac.mituniversity.ac.in/DVV/3_4_5/2023/132_pathak.pdf" TargetMode="External"/><Relationship Id="rId624" Type="http://schemas.openxmlformats.org/officeDocument/2006/relationships/hyperlink" Target="https://naac.mituniversity.ac.in/DVV/3_4_5/Proofs/978-93-93729-76-7.pdf" TargetMode="External"/><Relationship Id="rId16" Type="http://schemas.openxmlformats.org/officeDocument/2006/relationships/hyperlink" Target="https://naac.mituniversity.ac.in/DVV/3_4_5/2019/16_Shukla_V_Shete_V_V_.pdf" TargetMode="External"/><Relationship Id="rId221" Type="http://schemas.openxmlformats.org/officeDocument/2006/relationships/hyperlink" Target="https://naac.mituniversity.ac.in/DVV/3_4_5/2022/17_takale.pdf" TargetMode="External"/><Relationship Id="rId263" Type="http://schemas.openxmlformats.org/officeDocument/2006/relationships/hyperlink" Target="https://naac.mituniversity.ac.in/DVV/3_4_5/2022/59_Kalekar_J.pdf" TargetMode="External"/><Relationship Id="rId319" Type="http://schemas.openxmlformats.org/officeDocument/2006/relationships/hyperlink" Target="https://naac.mituniversity.ac.in/DVV/3_4_5/2021/1/172_Bhapkar.pdf" TargetMode="External"/><Relationship Id="rId470" Type="http://schemas.openxmlformats.org/officeDocument/2006/relationships/hyperlink" Target="https://naac.mituniversity.ac.in/DVV/3_4_5/2023/143_kaushik.pdf" TargetMode="External"/><Relationship Id="rId526" Type="http://schemas.openxmlformats.org/officeDocument/2006/relationships/hyperlink" Target="https://naac.mituniversity.ac.in/DVV/3_4_5/2023/199_Khanvilkar_M.pdf" TargetMode="External"/><Relationship Id="rId58" Type="http://schemas.openxmlformats.org/officeDocument/2006/relationships/hyperlink" Target="https://naac.mituniversity.ac.in/DVV/3_4_5/2019/58_T_Phani_Madhavi.pdf" TargetMode="External"/><Relationship Id="rId123" Type="http://schemas.openxmlformats.org/officeDocument/2006/relationships/hyperlink" Target="https://naac.mituniversity.ac.in/DVV/3_4_5/2021/25_ASHWINI_GHAYAL.pdf" TargetMode="External"/><Relationship Id="rId330" Type="http://schemas.openxmlformats.org/officeDocument/2006/relationships/hyperlink" Target="https://naac.mituniversity.ac.in/DVV/3_4_5/2023/03_Pranav_pathak.pdf" TargetMode="External"/><Relationship Id="rId568" Type="http://schemas.openxmlformats.org/officeDocument/2006/relationships/hyperlink" Target="https://naac.mituniversity.ac.in/DVV/3_4_5/2023/1/446_Dr_Kavita_Mane.pdf" TargetMode="External"/><Relationship Id="rId165" Type="http://schemas.openxmlformats.org/officeDocument/2006/relationships/hyperlink" Target="https://naac.mituniversity.ac.in/DVV/3_4_5/2021/67_Rajshekhar_Rathod.pdf" TargetMode="External"/><Relationship Id="rId372" Type="http://schemas.openxmlformats.org/officeDocument/2006/relationships/hyperlink" Target="https://naac.mituniversity.ac.in/DVV/3_4_5/2023/45_mangesh.pdf" TargetMode="External"/><Relationship Id="rId428" Type="http://schemas.openxmlformats.org/officeDocument/2006/relationships/hyperlink" Target="https://naac.mituniversity.ac.in/DVV/3_4_5/2023/101_chaudhari.pdf" TargetMode="External"/><Relationship Id="rId635" Type="http://schemas.openxmlformats.org/officeDocument/2006/relationships/hyperlink" Target="https://naac.mituniversity.ac.in/DVV/3_4_5/Proofs/978-93-93729-99-6.pdf" TargetMode="External"/><Relationship Id="rId232" Type="http://schemas.openxmlformats.org/officeDocument/2006/relationships/hyperlink" Target="https://naac.mituniversity.ac.in/DVV/3_4_5/2022/28_Bhapkar.pdf" TargetMode="External"/><Relationship Id="rId274" Type="http://schemas.openxmlformats.org/officeDocument/2006/relationships/hyperlink" Target="https://naac.mituniversity.ac.in/DVV/3_4_5/2022/70_Singh.pdf" TargetMode="External"/><Relationship Id="rId481" Type="http://schemas.openxmlformats.org/officeDocument/2006/relationships/hyperlink" Target="https://naac.mituniversity.ac.in/DVV/3_4_5/2023/154_Rajpurohit_S.pdf" TargetMode="External"/><Relationship Id="rId27" Type="http://schemas.openxmlformats.org/officeDocument/2006/relationships/hyperlink" Target="https://naac.mituniversity.ac.in/DVV/3_4_5/2019/27_dingare.pdf" TargetMode="External"/><Relationship Id="rId69" Type="http://schemas.openxmlformats.org/officeDocument/2006/relationships/hyperlink" Target="https://naac.mituniversity.ac.in/DVV/3_4_5/2021/1/137_Prof_Amit_Tyagi.pdf" TargetMode="External"/><Relationship Id="rId134" Type="http://schemas.openxmlformats.org/officeDocument/2006/relationships/hyperlink" Target="https://naac.mituniversity.ac.in/DVV/3_4_5/2021/36_H_R_Bhapkar.pdf" TargetMode="External"/><Relationship Id="rId537" Type="http://schemas.openxmlformats.org/officeDocument/2006/relationships/hyperlink" Target="https://naac.mituniversity.ac.in/DVV/3_4_5/2023/1/415_Dr_Pranav_Pathak.pdf" TargetMode="External"/><Relationship Id="rId579" Type="http://schemas.openxmlformats.org/officeDocument/2006/relationships/hyperlink" Target="https://naac.mituniversity.ac.in/DVV/3_4_5/2023/1/457_Dr_Priyanka_Sharma.pdf" TargetMode="External"/><Relationship Id="rId80" Type="http://schemas.openxmlformats.org/officeDocument/2006/relationships/hyperlink" Target="https://naac.mituniversity.ac.in/DVV/3_4_5/2021/1/148_Jyoti_Gavhane.pdf" TargetMode="External"/><Relationship Id="rId176" Type="http://schemas.openxmlformats.org/officeDocument/2006/relationships/hyperlink" Target="https://naac.mituniversity.ac.in/DVV/3_4_5/2021/78_hasan.pdf" TargetMode="External"/><Relationship Id="rId341" Type="http://schemas.openxmlformats.org/officeDocument/2006/relationships/hyperlink" Target="https://naac.mituniversity.ac.in/DVV/3_4_5/2023/14_Prashant_Dhotre.pdf" TargetMode="External"/><Relationship Id="rId383" Type="http://schemas.openxmlformats.org/officeDocument/2006/relationships/hyperlink" Target="https://naac.mituniversity.ac.in/DVV/3_4_5/2023/56_Bhapkar.pdf" TargetMode="External"/><Relationship Id="rId439" Type="http://schemas.openxmlformats.org/officeDocument/2006/relationships/hyperlink" Target="https://naac.mituniversity.ac.in/DVV/3_4_5/2023/112_Watharkar.pdf" TargetMode="External"/><Relationship Id="rId590" Type="http://schemas.openxmlformats.org/officeDocument/2006/relationships/hyperlink" Target="https://naac.mituniversity.ac.in/DVV/3_4_5/2023/1/468_Nilesh_Bhalerao.pdf" TargetMode="External"/><Relationship Id="rId604" Type="http://schemas.openxmlformats.org/officeDocument/2006/relationships/hyperlink" Target="https://naac.mituniversity.ac.in/DVV/3_4_5/Proofs/978-93-93729-23-1.pdf" TargetMode="External"/><Relationship Id="rId201" Type="http://schemas.openxmlformats.org/officeDocument/2006/relationships/hyperlink" Target="https://naac.mituniversity.ac.in/DVV/3_4_5/2021/103_Patro_P.pdf" TargetMode="External"/><Relationship Id="rId243" Type="http://schemas.openxmlformats.org/officeDocument/2006/relationships/hyperlink" Target="https://naac.mituniversity.ac.in/DVV/3_4_5/2022/39_jagdale.pdf" TargetMode="External"/><Relationship Id="rId285" Type="http://schemas.openxmlformats.org/officeDocument/2006/relationships/hyperlink" Target="https://naac.mituniversity.ac.in/DVV/3_4_5/2022/1/201_DrShubhangi_Thakre.pdf" TargetMode="External"/><Relationship Id="rId450" Type="http://schemas.openxmlformats.org/officeDocument/2006/relationships/hyperlink" Target="https://naac.mituniversity.ac.in/DVV/3_4_5/2023/123_sharma.pdf" TargetMode="External"/><Relationship Id="rId506" Type="http://schemas.openxmlformats.org/officeDocument/2006/relationships/hyperlink" Target="https://naac.mituniversity.ac.in/DVV/3_4_5/2023/179_Govil_N.pdf" TargetMode="External"/><Relationship Id="rId38" Type="http://schemas.openxmlformats.org/officeDocument/2006/relationships/hyperlink" Target="https://naac.mituniversity.ac.in/DVV/3_4_5/2019/38_sanap.pdf" TargetMode="External"/><Relationship Id="rId103" Type="http://schemas.openxmlformats.org/officeDocument/2006/relationships/hyperlink" Target="https://naac.mituniversity.ac.in/DVV/3_4_5/2021/02_Govind_Ghule.pdf" TargetMode="External"/><Relationship Id="rId310" Type="http://schemas.openxmlformats.org/officeDocument/2006/relationships/hyperlink" Target="https://naac.mituniversity.ac.in/DVV/3_4_5/2022/1/226_Dr_KVenkateswara_Swamy.pdf" TargetMode="External"/><Relationship Id="rId492" Type="http://schemas.openxmlformats.org/officeDocument/2006/relationships/hyperlink" Target="https://naac.mituniversity.ac.in/DVV/3_4_5/2023/165_Lamsal_A.pdf" TargetMode="External"/><Relationship Id="rId548" Type="http://schemas.openxmlformats.org/officeDocument/2006/relationships/hyperlink" Target="https://naac.mituniversity.ac.in/DVV/3_4_5/2023/1/426_Dr_Jayashree_Rajesh_Prasad.pdf" TargetMode="External"/><Relationship Id="rId91" Type="http://schemas.openxmlformats.org/officeDocument/2006/relationships/hyperlink" Target="https://naac.mituniversity.ac.in/DVV/3_4_5/2021/1/159_Prof_Vivek_Vishnu_Datar.pdf" TargetMode="External"/><Relationship Id="rId145" Type="http://schemas.openxmlformats.org/officeDocument/2006/relationships/hyperlink" Target="https://naac.mituniversity.ac.in/DVV/3_4_5/2021/47_Manoj_Patowary.pdf" TargetMode="External"/><Relationship Id="rId187" Type="http://schemas.openxmlformats.org/officeDocument/2006/relationships/hyperlink" Target="https://naac.mituniversity.ac.in/DVV/3_4_5/2021/89_Dere_S.pdf" TargetMode="External"/><Relationship Id="rId352" Type="http://schemas.openxmlformats.org/officeDocument/2006/relationships/hyperlink" Target="https://naac.mituniversity.ac.in/DVV/3_4_5/2023/25_Neeti_trivedi.pdf" TargetMode="External"/><Relationship Id="rId394" Type="http://schemas.openxmlformats.org/officeDocument/2006/relationships/hyperlink" Target="https://naac.mituniversity.ac.in/DVV/3_4_5/2023/67_prasad.pdf" TargetMode="External"/><Relationship Id="rId408" Type="http://schemas.openxmlformats.org/officeDocument/2006/relationships/hyperlink" Target="https://naac.mituniversity.ac.in/DVV/3_4_5/2023/81_Sutar.pdf" TargetMode="External"/><Relationship Id="rId615" Type="http://schemas.openxmlformats.org/officeDocument/2006/relationships/hyperlink" Target="https://naac.mituniversity.ac.in/DVV/3_4_5/Proofs/978-93-93729-39-2.pdf" TargetMode="External"/><Relationship Id="rId212" Type="http://schemas.openxmlformats.org/officeDocument/2006/relationships/hyperlink" Target="https://naac.mituniversity.ac.in/DVV/3_4_5/2022/08_Nayana_Patil.pdf" TargetMode="External"/><Relationship Id="rId254" Type="http://schemas.openxmlformats.org/officeDocument/2006/relationships/hyperlink" Target="https://naac.mituniversity.ac.in/DVV/3_4_5/2022/50_tagad.pdf" TargetMode="External"/><Relationship Id="rId49" Type="http://schemas.openxmlformats.org/officeDocument/2006/relationships/hyperlink" Target="https://naac.mituniversity.ac.in/DVV/3_4_5/2019/49_mishra.pdf" TargetMode="External"/><Relationship Id="rId114" Type="http://schemas.openxmlformats.org/officeDocument/2006/relationships/hyperlink" Target="https://naac.mituniversity.ac.in/DVV/3_4_5/2021/15_Dhananjay_Upasani.pdf" TargetMode="External"/><Relationship Id="rId296" Type="http://schemas.openxmlformats.org/officeDocument/2006/relationships/hyperlink" Target="https://naac.mituniversity.ac.in/DVV/3_4_5/2022/1/212_Dr_Nayana_Patil.pdf" TargetMode="External"/><Relationship Id="rId461" Type="http://schemas.openxmlformats.org/officeDocument/2006/relationships/hyperlink" Target="https://naac.mituniversity.ac.in/DVV/3_4_5/2023/134_sharma.pdf" TargetMode="External"/><Relationship Id="rId517" Type="http://schemas.openxmlformats.org/officeDocument/2006/relationships/hyperlink" Target="https://naac.mituniversity.ac.in/DVV/3_4_5/2023/190_Mali_Y.pdf" TargetMode="External"/><Relationship Id="rId559" Type="http://schemas.openxmlformats.org/officeDocument/2006/relationships/hyperlink" Target="https://naac.mituniversity.ac.in/DVV/3_4_5/2023/1/437_H_R_Bhapkar.pdf" TargetMode="External"/><Relationship Id="rId60" Type="http://schemas.openxmlformats.org/officeDocument/2006/relationships/hyperlink" Target="https://www.sciencedirect.com/science/book/9780128240540" TargetMode="External"/><Relationship Id="rId156" Type="http://schemas.openxmlformats.org/officeDocument/2006/relationships/hyperlink" Target="https://naac.mituniversity.ac.in/DVV/3_4_5/2021/58_Nilima.pdf" TargetMode="External"/><Relationship Id="rId198" Type="http://schemas.openxmlformats.org/officeDocument/2006/relationships/hyperlink" Target="https://naac.mituniversity.ac.in/DVV/3_4_5/2021/100_Shaikh_M.pdf" TargetMode="External"/><Relationship Id="rId321" Type="http://schemas.openxmlformats.org/officeDocument/2006/relationships/hyperlink" Target="https://naac.mituniversity.ac.in/DVV/3_4_5/2021/1/170_Bhapkar.pdf" TargetMode="External"/><Relationship Id="rId363" Type="http://schemas.openxmlformats.org/officeDocument/2006/relationships/hyperlink" Target="https://naac.mituniversity.ac.in/DVV/3_4_5/2023/36_bajaj.pdf" TargetMode="External"/><Relationship Id="rId419" Type="http://schemas.openxmlformats.org/officeDocument/2006/relationships/hyperlink" Target="https://naac.mituniversity.ac.in/DVV/3_4_5/2023/92_kardile.pdf" TargetMode="External"/><Relationship Id="rId570" Type="http://schemas.openxmlformats.org/officeDocument/2006/relationships/hyperlink" Target="https://naac.mituniversity.ac.in/DVV/3_4_5/2023/1/448_Dr_Atul_Patil.pdf" TargetMode="External"/><Relationship Id="rId626" Type="http://schemas.openxmlformats.org/officeDocument/2006/relationships/hyperlink" Target="https://naac.mituniversity.ac.in/DVV/3_4_5/Proofs/978-93-93729-82-8.pdf" TargetMode="External"/><Relationship Id="rId223" Type="http://schemas.openxmlformats.org/officeDocument/2006/relationships/hyperlink" Target="https://naac.mituniversity.ac.in/DVV/3_4_5/2022/19_Archana.pdf" TargetMode="External"/><Relationship Id="rId430" Type="http://schemas.openxmlformats.org/officeDocument/2006/relationships/hyperlink" Target="https://naac.mituniversity.ac.in/DVV/3_4_5/2023/103_ghodke.pdf" TargetMode="External"/><Relationship Id="rId18" Type="http://schemas.openxmlformats.org/officeDocument/2006/relationships/hyperlink" Target="https://naac.mituniversity.ac.in/DVV/3_4_5/2019/18_Bhapkar.pdf" TargetMode="External"/><Relationship Id="rId265" Type="http://schemas.openxmlformats.org/officeDocument/2006/relationships/hyperlink" Target="https://naac.mituniversity.ac.in/DVV/3_4_5/2022/61_Jaswanth_B.pdf" TargetMode="External"/><Relationship Id="rId472" Type="http://schemas.openxmlformats.org/officeDocument/2006/relationships/hyperlink" Target="https://naac.mituniversity.ac.in/DVV/3_4_5/2023/145_Mishra_I.pdf" TargetMode="External"/><Relationship Id="rId528" Type="http://schemas.openxmlformats.org/officeDocument/2006/relationships/hyperlink" Target="https://naac.mituniversity.ac.in/DVV/3_4_5/2023/201_Patil_A.pdf" TargetMode="External"/><Relationship Id="rId125" Type="http://schemas.openxmlformats.org/officeDocument/2006/relationships/hyperlink" Target="https://naac.mituniversity.ac.in/DVV/3_4_5/2021/27_Mathew_V_K.pdf" TargetMode="External"/><Relationship Id="rId167" Type="http://schemas.openxmlformats.org/officeDocument/2006/relationships/hyperlink" Target="https://naac.mituniversity.ac.in/DVV/3_4_5/2021/69_neeti.pdf" TargetMode="External"/><Relationship Id="rId332" Type="http://schemas.openxmlformats.org/officeDocument/2006/relationships/hyperlink" Target="https://naac.mituniversity.ac.in/DVV/3_4_5/2023/05_Pranav_Pathak.pdf" TargetMode="External"/><Relationship Id="rId374" Type="http://schemas.openxmlformats.org/officeDocument/2006/relationships/hyperlink" Target="https://naac.mituniversity.ac.in/DVV/3_4_5/2023/47_mohit.pdf" TargetMode="External"/><Relationship Id="rId581" Type="http://schemas.openxmlformats.org/officeDocument/2006/relationships/hyperlink" Target="https://naac.mituniversity.ac.in/DVV/3_4_5/2023/1/459_Dr_Priyanka_Sharma.pdf" TargetMode="External"/><Relationship Id="rId71" Type="http://schemas.openxmlformats.org/officeDocument/2006/relationships/hyperlink" Target="https://naac.mituniversity.ac.in/DVV/3_4_5/2021/1/139_Prof_Mayuresh_Gulame.pdf" TargetMode="External"/><Relationship Id="rId234" Type="http://schemas.openxmlformats.org/officeDocument/2006/relationships/hyperlink" Target="https://naac.mituniversity.ac.in/DVV/3_4_5/2022/30_bhapkar.pdf" TargetMode="External"/><Relationship Id="rId637" Type="http://schemas.openxmlformats.org/officeDocument/2006/relationships/hyperlink" Target="https://naac.mituniversity.ac.in/DVV/3_4_5/Proofs/978-93-93729-33-0.pdf" TargetMode="External"/><Relationship Id="rId2" Type="http://schemas.openxmlformats.org/officeDocument/2006/relationships/hyperlink" Target="https://naac.mituniversity.ac.in/DVV/3_4_5/2019/02_H_R_Bhapkar.pdf" TargetMode="External"/><Relationship Id="rId29" Type="http://schemas.openxmlformats.org/officeDocument/2006/relationships/hyperlink" Target="https://naac.mituniversity.ac.in/DVV/3_4_5/2019/29_Pawar_P.pdf" TargetMode="External"/><Relationship Id="rId276" Type="http://schemas.openxmlformats.org/officeDocument/2006/relationships/hyperlink" Target="https://naac.mituniversity.ac.in/DVV/3_4_5/2022/72_Navyashree_S.pdf" TargetMode="External"/><Relationship Id="rId441" Type="http://schemas.openxmlformats.org/officeDocument/2006/relationships/hyperlink" Target="https://naac.mituniversity.ac.in/DVV/3_4_5/2023/114_pawar.pdf" TargetMode="External"/><Relationship Id="rId483" Type="http://schemas.openxmlformats.org/officeDocument/2006/relationships/hyperlink" Target="https://naac.mituniversity.ac.in/DVV/3_4_5/2023/156_Bahadure_N_B.pdf" TargetMode="External"/><Relationship Id="rId539" Type="http://schemas.openxmlformats.org/officeDocument/2006/relationships/hyperlink" Target="https://naac.mituniversity.ac.in/DVV/3_4_5/2023/1/417_Dr_Pranav_Pathak.pdf" TargetMode="External"/><Relationship Id="rId40" Type="http://schemas.openxmlformats.org/officeDocument/2006/relationships/hyperlink" Target="https://naac.mituniversity.ac.in/DVV/3_4_5/2019/40_pargaonkar.pdf" TargetMode="External"/><Relationship Id="rId136" Type="http://schemas.openxmlformats.org/officeDocument/2006/relationships/hyperlink" Target="https://naac.mituniversity.ac.in/DVV/3_4_5/2021/38_H_Bhapkar.pdf" TargetMode="External"/><Relationship Id="rId178" Type="http://schemas.openxmlformats.org/officeDocument/2006/relationships/hyperlink" Target="https://naac.mituniversity.ac.in/DVV/3_4_5/2021/80_Malhotra_A.pdf" TargetMode="External"/><Relationship Id="rId301" Type="http://schemas.openxmlformats.org/officeDocument/2006/relationships/hyperlink" Target="https://naac.mituniversity.ac.in/DVV/3_4_5/2022/1/217_Dr_Gauri_Athawale.pdf" TargetMode="External"/><Relationship Id="rId343" Type="http://schemas.openxmlformats.org/officeDocument/2006/relationships/hyperlink" Target="https://naac.mituniversity.ac.in/DVV/3_4_5/2023/16_V_K_MATHEW.pdf" TargetMode="External"/><Relationship Id="rId550" Type="http://schemas.openxmlformats.org/officeDocument/2006/relationships/hyperlink" Target="https://naac.mituniversity.ac.in/DVV/3_4_5/2023/1/428_Dr_Rajesh_Prasad.pdf" TargetMode="External"/><Relationship Id="rId82" Type="http://schemas.openxmlformats.org/officeDocument/2006/relationships/hyperlink" Target="https://naac.mituniversity.ac.in/DVV/3_4_5/2021/1/150_Manoj_Patowary.pdf" TargetMode="External"/><Relationship Id="rId203" Type="http://schemas.openxmlformats.org/officeDocument/2006/relationships/hyperlink" Target="https://naac.mituniversity.ac.in/DVV/3_4_5/2021/105_Gholap_T_B.pdf" TargetMode="External"/><Relationship Id="rId385" Type="http://schemas.openxmlformats.org/officeDocument/2006/relationships/hyperlink" Target="https://naac.mituniversity.ac.in/DVV/3_4_5/2023/58_watharkar.pdf" TargetMode="External"/><Relationship Id="rId592" Type="http://schemas.openxmlformats.org/officeDocument/2006/relationships/hyperlink" Target="https://naac.mituniversity.ac.in/DVV/3_4_5/2023/1/470_Neelam_Bhosale.pdf" TargetMode="External"/><Relationship Id="rId606" Type="http://schemas.openxmlformats.org/officeDocument/2006/relationships/hyperlink" Target="https://naac.mituniversity.ac.in/DVV/3_4_5/Proofs/978-93-93729-24-8.pdf" TargetMode="External"/><Relationship Id="rId245" Type="http://schemas.openxmlformats.org/officeDocument/2006/relationships/hyperlink" Target="https://naac.mituniversity.ac.in/DVV/3_4_5/2022/41_kamble.pdf" TargetMode="External"/><Relationship Id="rId287" Type="http://schemas.openxmlformats.org/officeDocument/2006/relationships/hyperlink" Target="https://naac.mituniversity.ac.in/DVV/3_4_5/2022/1/203_Prof_Shakti_Banerjee.pdf" TargetMode="External"/><Relationship Id="rId410" Type="http://schemas.openxmlformats.org/officeDocument/2006/relationships/hyperlink" Target="https://naac.mituniversity.ac.in/DVV/3_4_5/2023/83_dhope.pdf" TargetMode="External"/><Relationship Id="rId452" Type="http://schemas.openxmlformats.org/officeDocument/2006/relationships/hyperlink" Target="https://naac.mituniversity.ac.in/DVV/3_4_5/2023/125_pathak.pdf" TargetMode="External"/><Relationship Id="rId494" Type="http://schemas.openxmlformats.org/officeDocument/2006/relationships/hyperlink" Target="https://naac.mituniversity.ac.in/DVV/3_4_5/2023/167_Upreti_K.pdf" TargetMode="External"/><Relationship Id="rId508" Type="http://schemas.openxmlformats.org/officeDocument/2006/relationships/hyperlink" Target="https://naac.mituniversity.ac.in/DVV/3_4_5/2023/181_Phansalkar_S.pdf" TargetMode="External"/><Relationship Id="rId105" Type="http://schemas.openxmlformats.org/officeDocument/2006/relationships/hyperlink" Target="https://naac.mituniversity.ac.in/DVV/3_4_5/2021/04_Dhanashri_Mirajkar.pdf" TargetMode="External"/><Relationship Id="rId147" Type="http://schemas.openxmlformats.org/officeDocument/2006/relationships/hyperlink" Target="https://naac.mituniversity.ac.in/DVV/3_4_5/2021/49_D_Bajaj.pdf" TargetMode="External"/><Relationship Id="rId312" Type="http://schemas.openxmlformats.org/officeDocument/2006/relationships/hyperlink" Target="https://naac.mituniversity.ac.in/DVV/3_4_5/2022/1/228_Prof_Vivek_Vishnu_Datar.pdf" TargetMode="External"/><Relationship Id="rId354" Type="http://schemas.openxmlformats.org/officeDocument/2006/relationships/hyperlink" Target="https://naac.mituniversity.ac.in/DVV/3_4_5/2023/27_shete.pdf" TargetMode="External"/><Relationship Id="rId51" Type="http://schemas.openxmlformats.org/officeDocument/2006/relationships/hyperlink" Target="https://naac.mituniversity.ac.in/DVV/3_4_5/2019/51_Bhapkar.pdf" TargetMode="External"/><Relationship Id="rId93" Type="http://schemas.openxmlformats.org/officeDocument/2006/relationships/hyperlink" Target="https://naac.mituniversity.ac.in/DVV/3_4_5/2021/1/161_Dr_Wricha_Mishra.pdf" TargetMode="External"/><Relationship Id="rId189" Type="http://schemas.openxmlformats.org/officeDocument/2006/relationships/hyperlink" Target="https://naac.mituniversity.ac.in/DVV/3_4_5/2021/91_Valeja_Y.pdf" TargetMode="External"/><Relationship Id="rId396" Type="http://schemas.openxmlformats.org/officeDocument/2006/relationships/hyperlink" Target="https://naac.mituniversity.ac.in/DVV/3_4_5/2023/69_shendkar.pdf" TargetMode="External"/><Relationship Id="rId561" Type="http://schemas.openxmlformats.org/officeDocument/2006/relationships/hyperlink" Target="https://naac.mituniversity.ac.in/DVV/3_4_5/2023/1/439_H_R_Bhapkar.pdf" TargetMode="External"/><Relationship Id="rId617" Type="http://schemas.openxmlformats.org/officeDocument/2006/relationships/hyperlink" Target="https://naac.mituniversity.ac.in/DVV/3_4_5/Proofs/978-93-93729-42-2.pdf" TargetMode="External"/><Relationship Id="rId214" Type="http://schemas.openxmlformats.org/officeDocument/2006/relationships/hyperlink" Target="https://naac.mituniversity.ac.in/DVV/3_4_5/2022/10_Nayana_Patil_and_Aruna_Shivram.pdf" TargetMode="External"/><Relationship Id="rId256" Type="http://schemas.openxmlformats.org/officeDocument/2006/relationships/hyperlink" Target="https://naac.mituniversity.ac.in/DVV/3_4_5/2022/52_prasad.pdf" TargetMode="External"/><Relationship Id="rId298" Type="http://schemas.openxmlformats.org/officeDocument/2006/relationships/hyperlink" Target="https://naac.mituniversity.ac.in/DVV/3_4_5/2022/1/214_Dr_Nayana_Patil.pdf" TargetMode="External"/><Relationship Id="rId421" Type="http://schemas.openxmlformats.org/officeDocument/2006/relationships/hyperlink" Target="https://naac.mituniversity.ac.in/DVV/3_4_5/2023/94_mane.pdf" TargetMode="External"/><Relationship Id="rId463" Type="http://schemas.openxmlformats.org/officeDocument/2006/relationships/hyperlink" Target="https://naac.mituniversity.ac.in/DVV/3_4_5/2023/136_mujawar.pdf" TargetMode="External"/><Relationship Id="rId519" Type="http://schemas.openxmlformats.org/officeDocument/2006/relationships/hyperlink" Target="https://naac.mituniversity.ac.in/DVV/3_4_5/2023/192_Konda_S.pdf" TargetMode="External"/><Relationship Id="rId116" Type="http://schemas.openxmlformats.org/officeDocument/2006/relationships/hyperlink" Target="https://naac.mituniversity.ac.in/DVV/3_4_5/2021/18_Mangesh_Dhavalikar.pdf" TargetMode="External"/><Relationship Id="rId158" Type="http://schemas.openxmlformats.org/officeDocument/2006/relationships/hyperlink" Target="https://naac.mituniversity.ac.in/DVV/3_4_5/2021/60_Kaur.pdf" TargetMode="External"/><Relationship Id="rId323" Type="http://schemas.openxmlformats.org/officeDocument/2006/relationships/hyperlink" Target="https://naac.mituniversity.ac.in/DVV/3_4_5/2023/3/220_Maithili_Kachare.pdf" TargetMode="External"/><Relationship Id="rId530" Type="http://schemas.openxmlformats.org/officeDocument/2006/relationships/hyperlink" Target="https://naac.mituniversity.ac.in/DVV/3_4_5/2023/206_Haldar.pdf" TargetMode="External"/><Relationship Id="rId20" Type="http://schemas.openxmlformats.org/officeDocument/2006/relationships/hyperlink" Target="https://naac.mituniversity.ac.in/DVV/3_4_5/2019/20_Bhapkar.pdf" TargetMode="External"/><Relationship Id="rId62" Type="http://schemas.openxmlformats.org/officeDocument/2006/relationships/hyperlink" Target="https://naac.mituniversity.ac.in/DVV/3_4_5/Proofs/978-93-93729-54-5.pdf" TargetMode="External"/><Relationship Id="rId365" Type="http://schemas.openxmlformats.org/officeDocument/2006/relationships/hyperlink" Target="https://naac.mituniversity.ac.in/DVV/3_4_5/2023/38_patle.pdf" TargetMode="External"/><Relationship Id="rId572" Type="http://schemas.openxmlformats.org/officeDocument/2006/relationships/hyperlink" Target="https://naac.mituniversity.ac.in/DVV/3_4_5/2023/1/450_Prof_Dr_Reena_Gunjan.pdf" TargetMode="External"/><Relationship Id="rId628" Type="http://schemas.openxmlformats.org/officeDocument/2006/relationships/hyperlink" Target="https://naac.mituniversity.ac.in/DVV/3_4_5/Proofs/978-93-93729-86-6.pdf" TargetMode="External"/><Relationship Id="rId225" Type="http://schemas.openxmlformats.org/officeDocument/2006/relationships/hyperlink" Target="https://naac.mituniversity.ac.in/DVV/3_4_5/2022/21_thorat.pdf" TargetMode="External"/><Relationship Id="rId267" Type="http://schemas.openxmlformats.org/officeDocument/2006/relationships/hyperlink" Target="https://naac.mituniversity.ac.in/DVV/3_4_5/2022/63_Adawadkar_A_M_K.pdf" TargetMode="External"/><Relationship Id="rId432" Type="http://schemas.openxmlformats.org/officeDocument/2006/relationships/hyperlink" Target="https://naac.mituniversity.ac.in/DVV/3_4_5/2023/105_godbole.pdf" TargetMode="External"/><Relationship Id="rId474" Type="http://schemas.openxmlformats.org/officeDocument/2006/relationships/hyperlink" Target="https://naac.mituniversity.ac.in/DVV/3_4_5/2023/147_Kelkar_A.pdf" TargetMode="External"/><Relationship Id="rId127" Type="http://schemas.openxmlformats.org/officeDocument/2006/relationships/hyperlink" Target="https://naac.mituniversity.ac.in/DVV/3_4_5/2021/29_S_Gunjal.pdf" TargetMode="External"/><Relationship Id="rId31" Type="http://schemas.openxmlformats.org/officeDocument/2006/relationships/hyperlink" Target="https://naac.mituniversity.ac.in/DVV/3_4_5/2019/31_Bisoyi_D_.pdf" TargetMode="External"/><Relationship Id="rId73" Type="http://schemas.openxmlformats.org/officeDocument/2006/relationships/hyperlink" Target="https://naac.mituniversity.ac.in/DVV/3_4_5/2021/1/141_Dr_Prasad_Deepak_Dandekar.pdf" TargetMode="External"/><Relationship Id="rId169" Type="http://schemas.openxmlformats.org/officeDocument/2006/relationships/hyperlink" Target="https://naac.mituniversity.ac.in/DVV/3_4_5/2021/71_Bhapkar.pdf" TargetMode="External"/><Relationship Id="rId334" Type="http://schemas.openxmlformats.org/officeDocument/2006/relationships/hyperlink" Target="https://naac.mituniversity.ac.in/DVV/3_4_5/2023/07_Priyanka_Sharma.pdf" TargetMode="External"/><Relationship Id="rId376" Type="http://schemas.openxmlformats.org/officeDocument/2006/relationships/hyperlink" Target="https://naac.mituniversity.ac.in/DVV/3_4_5/2023/49_singh.pdf" TargetMode="External"/><Relationship Id="rId541" Type="http://schemas.openxmlformats.org/officeDocument/2006/relationships/hyperlink" Target="https://naac.mituniversity.ac.in/DVV/3_4_5/2023/1/419_ProfSonali_Deshpande.pdf" TargetMode="External"/><Relationship Id="rId583" Type="http://schemas.openxmlformats.org/officeDocument/2006/relationships/hyperlink" Target="https://naac.mituniversity.ac.in/DVV/3_4_5/2023/1/461_Dr_Priyanka_Sharma.pdf" TargetMode="External"/><Relationship Id="rId639" Type="http://schemas.openxmlformats.org/officeDocument/2006/relationships/hyperlink" Target="https://naac.mituniversity.ac.in/DVV/3_4_5/Proofs/978-93-93729-49-1.pdf" TargetMode="External"/><Relationship Id="rId4" Type="http://schemas.openxmlformats.org/officeDocument/2006/relationships/hyperlink" Target="https://naac.mituniversity.ac.in/DVV/3_4_5/2019/04_H_R_Bhapkar.pdf" TargetMode="External"/><Relationship Id="rId180" Type="http://schemas.openxmlformats.org/officeDocument/2006/relationships/hyperlink" Target="https://naac.mituniversity.ac.in/DVV/3_4_5/2021/82_Jagtap_R.pdf" TargetMode="External"/><Relationship Id="rId236" Type="http://schemas.openxmlformats.org/officeDocument/2006/relationships/hyperlink" Target="https://naac.mituniversity.ac.in/DVV/3_4_5/2022/32_NAIR.pdf" TargetMode="External"/><Relationship Id="rId278" Type="http://schemas.openxmlformats.org/officeDocument/2006/relationships/hyperlink" Target="https://naac.mituniversity.ac.in/DVV/3_4_5/2022/74_Sravya_T.pdf" TargetMode="External"/><Relationship Id="rId401" Type="http://schemas.openxmlformats.org/officeDocument/2006/relationships/hyperlink" Target="https://naac.mituniversity.ac.in/DVV/3_4_5/2023/74_tambe.pdf" TargetMode="External"/><Relationship Id="rId443" Type="http://schemas.openxmlformats.org/officeDocument/2006/relationships/hyperlink" Target="https://naac.mituniversity.ac.in/DVV/3_4_5/2023/116_Watharkar.pdf" TargetMode="External"/><Relationship Id="rId303" Type="http://schemas.openxmlformats.org/officeDocument/2006/relationships/hyperlink" Target="https://naac.mituniversity.ac.in/DVV/3_4_5/2022/1/219_Dr_Ritesh_Balaso_Watharkar.pdf" TargetMode="External"/><Relationship Id="rId485" Type="http://schemas.openxmlformats.org/officeDocument/2006/relationships/hyperlink" Target="https://naac.mituniversity.ac.in/DVV/3_4_5/2023/158_Agrawal_S.pdf" TargetMode="External"/><Relationship Id="rId42" Type="http://schemas.openxmlformats.org/officeDocument/2006/relationships/hyperlink" Target="https://naac.mituniversity.ac.in/DVV/3_4_5/2019/42_Priya_Singh.pdf" TargetMode="External"/><Relationship Id="rId84" Type="http://schemas.openxmlformats.org/officeDocument/2006/relationships/hyperlink" Target="https://naac.mituniversity.ac.in/DVV/3_4_5/2021/1/152_H_R_Bhapkar.pdf" TargetMode="External"/><Relationship Id="rId138" Type="http://schemas.openxmlformats.org/officeDocument/2006/relationships/hyperlink" Target="https://naac.mituniversity.ac.in/DVV/3_4_5/2021/40_Mangesh_D.pdf" TargetMode="External"/><Relationship Id="rId345" Type="http://schemas.openxmlformats.org/officeDocument/2006/relationships/hyperlink" Target="https://naac.mituniversity.ac.in/DVV/3_4_5/2023/18_Vijay_Gorfad.pdf" TargetMode="External"/><Relationship Id="rId387" Type="http://schemas.openxmlformats.org/officeDocument/2006/relationships/hyperlink" Target="https://naac.mituniversity.ac.in/DVV/3_4_5/2023/60_Vaidya.pdf" TargetMode="External"/><Relationship Id="rId510" Type="http://schemas.openxmlformats.org/officeDocument/2006/relationships/hyperlink" Target="https://naac.mituniversity.ac.in/DVV/3_4_5/2023/183_Gore_S.pdf" TargetMode="External"/><Relationship Id="rId552" Type="http://schemas.openxmlformats.org/officeDocument/2006/relationships/hyperlink" Target="https://naac.mituniversity.ac.in/DVV/3_4_5/2023/1/430_Dr_Rajesh_Prasad.pdf" TargetMode="External"/><Relationship Id="rId594" Type="http://schemas.openxmlformats.org/officeDocument/2006/relationships/hyperlink" Target="https://naac.mituniversity.ac.in/DVV/3_4_5/Proofs/978-93-93729-38-5.pdf" TargetMode="External"/><Relationship Id="rId608" Type="http://schemas.openxmlformats.org/officeDocument/2006/relationships/hyperlink" Target="https://naac.mituniversity.ac.in/DVV/3_4_5/Proofs/978-93-93729-26-2.pdf" TargetMode="External"/><Relationship Id="rId191" Type="http://schemas.openxmlformats.org/officeDocument/2006/relationships/hyperlink" Target="https://naac.mituniversity.ac.in/DVV/3_4_5/2021/93_Kane_A_N.pdf" TargetMode="External"/><Relationship Id="rId205" Type="http://schemas.openxmlformats.org/officeDocument/2006/relationships/hyperlink" Target="https://naac.mituniversity.ac.in/DVV/3_4_5/2022/01_Chandrakant_Tagad.pdf" TargetMode="External"/><Relationship Id="rId247" Type="http://schemas.openxmlformats.org/officeDocument/2006/relationships/hyperlink" Target="https://naac.mituniversity.ac.in/DVV/3_4_5/2022/43_prasad.pdf" TargetMode="External"/><Relationship Id="rId412" Type="http://schemas.openxmlformats.org/officeDocument/2006/relationships/hyperlink" Target="https://naac.mituniversity.ac.in/DVV/3_4_5/2023/85_Phansalkar.pdf" TargetMode="External"/><Relationship Id="rId107" Type="http://schemas.openxmlformats.org/officeDocument/2006/relationships/hyperlink" Target="https://naac.mituniversity.ac.in/DVV/3_4_5/2021/06_Geeta_Rao.pdf" TargetMode="External"/><Relationship Id="rId289" Type="http://schemas.openxmlformats.org/officeDocument/2006/relationships/hyperlink" Target="https://naac.mituniversity.ac.in/DVV/3_4_5/2022/1/205_Nair_Mhavan_Bhave.pdf" TargetMode="External"/><Relationship Id="rId454" Type="http://schemas.openxmlformats.org/officeDocument/2006/relationships/hyperlink" Target="https://naac.mituniversity.ac.in/DVV/3_4_5/2023/127_pathak.pdf" TargetMode="External"/><Relationship Id="rId496" Type="http://schemas.openxmlformats.org/officeDocument/2006/relationships/hyperlink" Target="https://naac.mituniversity.ac.in/DVV/3_4_5/2023/169_Jorvekar_P_P.pdf" TargetMode="External"/><Relationship Id="rId11" Type="http://schemas.openxmlformats.org/officeDocument/2006/relationships/hyperlink" Target="https://naac.mituniversity.ac.in/DVV/3_4_5/2019/11_Shete.pdf" TargetMode="External"/><Relationship Id="rId53" Type="http://schemas.openxmlformats.org/officeDocument/2006/relationships/hyperlink" Target="https://naac.mituniversity.ac.in/DVV/3_4_5/2019/53_Bhapkar.pdf" TargetMode="External"/><Relationship Id="rId149" Type="http://schemas.openxmlformats.org/officeDocument/2006/relationships/hyperlink" Target="https://naac.mituniversity.ac.in/DVV/3_4_5/2021/51_N_Pagar.pdf" TargetMode="External"/><Relationship Id="rId314" Type="http://schemas.openxmlformats.org/officeDocument/2006/relationships/hyperlink" Target="https://naac.mituniversity.ac.in/DVV/3_4_5/2022/1/230_Dr_Wricha_Mishra.pdf" TargetMode="External"/><Relationship Id="rId356" Type="http://schemas.openxmlformats.org/officeDocument/2006/relationships/hyperlink" Target="https://naac.mituniversity.ac.in/DVV/3_4_5/2023/29_shete.pdf" TargetMode="External"/><Relationship Id="rId398" Type="http://schemas.openxmlformats.org/officeDocument/2006/relationships/hyperlink" Target="https://naac.mituniversity.ac.in/DVV/3_4_5/2023/71_nilima.pdf" TargetMode="External"/><Relationship Id="rId521" Type="http://schemas.openxmlformats.org/officeDocument/2006/relationships/hyperlink" Target="https://naac.mituniversity.ac.in/DVV/3_4_5/2023/194_Sajjan_R.pdf" TargetMode="External"/><Relationship Id="rId563" Type="http://schemas.openxmlformats.org/officeDocument/2006/relationships/hyperlink" Target="https://naac.mituniversity.ac.in/DVV/3_4_5/2023/1/441_H_R_Bhapkar.pdf" TargetMode="External"/><Relationship Id="rId619" Type="http://schemas.openxmlformats.org/officeDocument/2006/relationships/hyperlink" Target="https://naac.mituniversity.ac.in/DVV/3_4_5/Proofs/978-93-93729-52-1.pdf" TargetMode="External"/><Relationship Id="rId95" Type="http://schemas.openxmlformats.org/officeDocument/2006/relationships/hyperlink" Target="https://naac.mituniversity.ac.in/DVV/3_4_5/2021/1/163_Dr_Wricha_Mishra.pdf" TargetMode="External"/><Relationship Id="rId160" Type="http://schemas.openxmlformats.org/officeDocument/2006/relationships/hyperlink" Target="https://naac.mituniversity.ac.in/DVV/3_4_5/2021/62_Anandrao_Jadhav.pdf" TargetMode="External"/><Relationship Id="rId216" Type="http://schemas.openxmlformats.org/officeDocument/2006/relationships/hyperlink" Target="https://naac.mituniversity.ac.in/DVV/3_4_5/2022/12_Shilpa_Nagapurkar.pdf" TargetMode="External"/><Relationship Id="rId423" Type="http://schemas.openxmlformats.org/officeDocument/2006/relationships/hyperlink" Target="https://naac.mituniversity.ac.in/DVV/3_4_5/2023/96_chaudhari.pdf" TargetMode="External"/><Relationship Id="rId258" Type="http://schemas.openxmlformats.org/officeDocument/2006/relationships/hyperlink" Target="https://naac.mituniversity.ac.in/DVV/3_4_5/2022/54_Susarla_S.pdf" TargetMode="External"/><Relationship Id="rId465" Type="http://schemas.openxmlformats.org/officeDocument/2006/relationships/hyperlink" Target="https://naac.mituniversity.ac.in/DVV/3_4_5/2023/138_mujawar.pdf" TargetMode="External"/><Relationship Id="rId630" Type="http://schemas.openxmlformats.org/officeDocument/2006/relationships/hyperlink" Target="https://naac.mituniversity.ac.in/DVV/3_4_5/Proofs/978-93-93729-89-7.pdf" TargetMode="External"/><Relationship Id="rId22" Type="http://schemas.openxmlformats.org/officeDocument/2006/relationships/hyperlink" Target="https://naac.mituniversity.ac.in/DVV/3_4_5/2019/22_Bhapkar.pdf" TargetMode="External"/><Relationship Id="rId64" Type="http://schemas.openxmlformats.org/officeDocument/2006/relationships/hyperlink" Target="https://naac.mituniversity.ac.in/DVV/3_4_5/Proofs/978-93-93729-20-0.pdf" TargetMode="External"/><Relationship Id="rId118" Type="http://schemas.openxmlformats.org/officeDocument/2006/relationships/hyperlink" Target="https://naac.mituniversity.ac.in/DVV/3_4_5/2021/20_vasim.pdf" TargetMode="External"/><Relationship Id="rId325" Type="http://schemas.openxmlformats.org/officeDocument/2006/relationships/hyperlink" Target="https://naac.mituniversity.ac.in/DVV/3_4_5/2023/3/228_ProfDrShubhangi_Joshi.pdf" TargetMode="External"/><Relationship Id="rId367" Type="http://schemas.openxmlformats.org/officeDocument/2006/relationships/hyperlink" Target="https://naac.mituniversity.ac.in/DVV/3_4_5/2023/40_patel.pdf" TargetMode="External"/><Relationship Id="rId532" Type="http://schemas.openxmlformats.org/officeDocument/2006/relationships/hyperlink" Target="https://naac.mituniversity.ac.in/DVV/3_4_5/2023/208_Thorat.pdf" TargetMode="External"/><Relationship Id="rId574" Type="http://schemas.openxmlformats.org/officeDocument/2006/relationships/hyperlink" Target="https://naac.mituniversity.ac.in/DVV/3_4_5/2023/1/452_Dr_Ritesh_Balaso_Watharkar.pdf" TargetMode="External"/><Relationship Id="rId171" Type="http://schemas.openxmlformats.org/officeDocument/2006/relationships/hyperlink" Target="https://naac.mituniversity.ac.in/DVV/3_4_5/2021/73_Manoj-Elsevier.pdf" TargetMode="External"/><Relationship Id="rId227" Type="http://schemas.openxmlformats.org/officeDocument/2006/relationships/hyperlink" Target="https://naac.mituniversity.ac.in/DVV/3_4_5/2022/23_SHRADDHA_P.pdf" TargetMode="External"/><Relationship Id="rId269" Type="http://schemas.openxmlformats.org/officeDocument/2006/relationships/hyperlink" Target="https://naac.mituniversity.ac.in/DVV/3_4_5/2022/65_bhalerao.pdf" TargetMode="External"/><Relationship Id="rId434" Type="http://schemas.openxmlformats.org/officeDocument/2006/relationships/hyperlink" Target="https://naac.mituniversity.ac.in/DVV/3_4_5/2023/107_patil.pdf" TargetMode="External"/><Relationship Id="rId476" Type="http://schemas.openxmlformats.org/officeDocument/2006/relationships/hyperlink" Target="https://naac.mituniversity.ac.in/DVV/3_4_5/2023/149_Sukate_S.pdf" TargetMode="External"/><Relationship Id="rId641" Type="http://schemas.openxmlformats.org/officeDocument/2006/relationships/hyperlink" Target="https://naac.mituniversity.ac.in/DVV/3_4_5/Proofs/978-93-93729-67-5.pdf" TargetMode="External"/><Relationship Id="rId33" Type="http://schemas.openxmlformats.org/officeDocument/2006/relationships/hyperlink" Target="https://naac.mituniversity.ac.in/DVV/3_4_5/2019/33_Dr_H_R_Bhapkar_and_Krishna_Kumar.pdf" TargetMode="External"/><Relationship Id="rId129" Type="http://schemas.openxmlformats.org/officeDocument/2006/relationships/hyperlink" Target="https://naac.mituniversity.ac.in/DVV/3_4_5/2021/31_Rekha_S.pdf" TargetMode="External"/><Relationship Id="rId280" Type="http://schemas.openxmlformats.org/officeDocument/2006/relationships/hyperlink" Target="https://naac.mituniversity.ac.in/DVV/3_4_5/2022/76_Dhoke_S.pdf" TargetMode="External"/><Relationship Id="rId336" Type="http://schemas.openxmlformats.org/officeDocument/2006/relationships/hyperlink" Target="https://naac.mituniversity.ac.in/DVV/3_4_5/2023/09_Chandrakant_tagad.pdf" TargetMode="External"/><Relationship Id="rId501" Type="http://schemas.openxmlformats.org/officeDocument/2006/relationships/hyperlink" Target="https://naac.mituniversity.ac.in/DVV/3_4_5/2023/174_Moriarty_S.pdf" TargetMode="External"/><Relationship Id="rId543" Type="http://schemas.openxmlformats.org/officeDocument/2006/relationships/hyperlink" Target="https://naac.mituniversity.ac.in/DVV/3_4_5/2023/1/421_Prof_Shakti_Banerjee.pdf" TargetMode="External"/><Relationship Id="rId75" Type="http://schemas.openxmlformats.org/officeDocument/2006/relationships/hyperlink" Target="https://naac.mituniversity.ac.in/DVV/3_4_5/2021/1/143_Prof_Shakti_Banerjee.pdf" TargetMode="External"/><Relationship Id="rId140" Type="http://schemas.openxmlformats.org/officeDocument/2006/relationships/hyperlink" Target="https://naac.mituniversity.ac.in/DVV/3_4_5/2021/42_Vijay_ghorphad.pdf" TargetMode="External"/><Relationship Id="rId182" Type="http://schemas.openxmlformats.org/officeDocument/2006/relationships/hyperlink" Target="https://naac.mituniversity.ac.in/DVV/3_4_5/2021/84_Srivastava_S.pdf" TargetMode="External"/><Relationship Id="rId378" Type="http://schemas.openxmlformats.org/officeDocument/2006/relationships/hyperlink" Target="https://naac.mituniversity.ac.in/DVV/3_4_5/2023/51_Prasad.pdf" TargetMode="External"/><Relationship Id="rId403" Type="http://schemas.openxmlformats.org/officeDocument/2006/relationships/hyperlink" Target="https://naac.mituniversity.ac.in/DVV/3_4_5/2023/76_Chandre.pdf" TargetMode="External"/><Relationship Id="rId585" Type="http://schemas.openxmlformats.org/officeDocument/2006/relationships/hyperlink" Target="https://naac.mituniversity.ac.in/DVV/3_4_5/2023/1/463_Dr_Wricha_Mishra.pdf" TargetMode="External"/><Relationship Id="rId6" Type="http://schemas.openxmlformats.org/officeDocument/2006/relationships/hyperlink" Target="https://naac.mituniversity.ac.in/DVV/3_4_5/2019/06_H_R_Bhapkar.pdf" TargetMode="External"/><Relationship Id="rId238" Type="http://schemas.openxmlformats.org/officeDocument/2006/relationships/hyperlink" Target="https://naac.mituniversity.ac.in/DVV/3_4_5/2022/34_mathew.pdf" TargetMode="External"/><Relationship Id="rId445" Type="http://schemas.openxmlformats.org/officeDocument/2006/relationships/hyperlink" Target="https://naac.mituniversity.ac.in/DVV/3_4_5/2023/118_bajaj.pdf" TargetMode="External"/><Relationship Id="rId487" Type="http://schemas.openxmlformats.org/officeDocument/2006/relationships/hyperlink" Target="https://naac.mituniversity.ac.in/DVV/3_4_5/2023/160_Nandagiri_R.pdf" TargetMode="External"/><Relationship Id="rId610" Type="http://schemas.openxmlformats.org/officeDocument/2006/relationships/hyperlink" Target="https://naac.mituniversity.ac.in/DVV/3_4_5/Proofs/978-93-93729-31-6.pdf" TargetMode="External"/><Relationship Id="rId291" Type="http://schemas.openxmlformats.org/officeDocument/2006/relationships/hyperlink" Target="https://naac.mituniversity.ac.in/DVV/3_4_5/2022/1/207_Dr_Nayana_Patil.pdf" TargetMode="External"/><Relationship Id="rId305" Type="http://schemas.openxmlformats.org/officeDocument/2006/relationships/hyperlink" Target="https://naac.mituniversity.ac.in/DVV/3_4_5/2022/1/221_Dr_Disha_Deotale.pdf" TargetMode="External"/><Relationship Id="rId347" Type="http://schemas.openxmlformats.org/officeDocument/2006/relationships/hyperlink" Target="https://naac.mituniversity.ac.in/DVV/3_4_5/2023/20_Monika_Trivedi.pdf" TargetMode="External"/><Relationship Id="rId512" Type="http://schemas.openxmlformats.org/officeDocument/2006/relationships/hyperlink" Target="https://naac.mituniversity.ac.in/DVV/3_4_5/2023/185_Gandhi_A.pdf" TargetMode="External"/><Relationship Id="rId44" Type="http://schemas.openxmlformats.org/officeDocument/2006/relationships/hyperlink" Target="https://naac.mituniversity.ac.in/DVV/3_4_5/2019/44_Bhapkar.pdf" TargetMode="External"/><Relationship Id="rId86" Type="http://schemas.openxmlformats.org/officeDocument/2006/relationships/hyperlink" Target="https://naac.mituniversity.ac.in/DVV/3_4_5/2021/1/154_Assoc_Prof_Shoubhik_Dutta_Roy_and_Assoc_Prof_Dr_Wricha_Mishra.pdf" TargetMode="External"/><Relationship Id="rId151" Type="http://schemas.openxmlformats.org/officeDocument/2006/relationships/hyperlink" Target="https://naac.mituniversity.ac.in/DVV/3_4_5/2021/53_G_Ghule.pdf" TargetMode="External"/><Relationship Id="rId389" Type="http://schemas.openxmlformats.org/officeDocument/2006/relationships/hyperlink" Target="https://naac.mituniversity.ac.in/DVV/3_4_5/2023/62_Toney.pdf" TargetMode="External"/><Relationship Id="rId554" Type="http://schemas.openxmlformats.org/officeDocument/2006/relationships/hyperlink" Target="https://naac.mituniversity.ac.in/DVV/3_4_5/2023/1/432_Dr_Nayana_Patil.pdf" TargetMode="External"/><Relationship Id="rId596" Type="http://schemas.openxmlformats.org/officeDocument/2006/relationships/hyperlink" Target="https://naac.mituniversity.ac.in/DVV/3_4_5/Proofs/978-93-93729-07-1.pdf" TargetMode="External"/><Relationship Id="rId193" Type="http://schemas.openxmlformats.org/officeDocument/2006/relationships/hyperlink" Target="https://naac.mituniversity.ac.in/DVV/3_4_5/2021/95_Bobhate_R.pdf" TargetMode="External"/><Relationship Id="rId207" Type="http://schemas.openxmlformats.org/officeDocument/2006/relationships/hyperlink" Target="https://naac.mituniversity.ac.in/DVV/3_4_5/2022/03_Nayana_Patil.pdf" TargetMode="External"/><Relationship Id="rId249" Type="http://schemas.openxmlformats.org/officeDocument/2006/relationships/hyperlink" Target="https://naac.mituniversity.ac.in/DVV/3_4_5/2022/45_pathak.pdf" TargetMode="External"/><Relationship Id="rId414" Type="http://schemas.openxmlformats.org/officeDocument/2006/relationships/hyperlink" Target="https://naac.mituniversity.ac.in/DVV/3_4_5/2023/87_gunjan.pdf" TargetMode="External"/><Relationship Id="rId456" Type="http://schemas.openxmlformats.org/officeDocument/2006/relationships/hyperlink" Target="https://naac.mituniversity.ac.in/DVV/3_4_5/2023/129_pathak.pdf" TargetMode="External"/><Relationship Id="rId498" Type="http://schemas.openxmlformats.org/officeDocument/2006/relationships/hyperlink" Target="https://naac.mituniversity.ac.in/DVV/3_4_5/2023/171_Kaur_S.pdf" TargetMode="External"/><Relationship Id="rId621" Type="http://schemas.openxmlformats.org/officeDocument/2006/relationships/hyperlink" Target="https://naac.mituniversity.ac.in/DVV/3_4_5/Proofs/978-93-93729-56-9.pdf" TargetMode="External"/><Relationship Id="rId13" Type="http://schemas.openxmlformats.org/officeDocument/2006/relationships/hyperlink" Target="https://naac.mituniversity.ac.in/DVV/3_4_5/2019/13_Wricha_Mishra.pdf" TargetMode="External"/><Relationship Id="rId109" Type="http://schemas.openxmlformats.org/officeDocument/2006/relationships/hyperlink" Target="https://naac.mituniversity.ac.in/DVV/3_4_5/2021/08_Rekha_Sugandhi.pdf" TargetMode="External"/><Relationship Id="rId260" Type="http://schemas.openxmlformats.org/officeDocument/2006/relationships/hyperlink" Target="https://naac.mituniversity.ac.in/DVV/3_4_5/2022/56_Silveira_Almeida_I.pdf" TargetMode="External"/><Relationship Id="rId316" Type="http://schemas.openxmlformats.org/officeDocument/2006/relationships/hyperlink" Target="https://naac.mituniversity.ac.in/DVV/3_4_5/2022/1/232_Dr_Sujit_Dharmpatre.pdf" TargetMode="External"/><Relationship Id="rId523" Type="http://schemas.openxmlformats.org/officeDocument/2006/relationships/hyperlink" Target="https://naac.mituniversity.ac.in/DVV/3_4_5/2023/196_Upadhyay_V.pdf" TargetMode="External"/><Relationship Id="rId55" Type="http://schemas.openxmlformats.org/officeDocument/2006/relationships/hyperlink" Target="https://naac.mituniversity.ac.in/DVV/3_4_5/2019/55_Bhapkar.pdf" TargetMode="External"/><Relationship Id="rId97" Type="http://schemas.openxmlformats.org/officeDocument/2006/relationships/hyperlink" Target="https://naac.mituniversity.ac.in/DVV/3_4_5/2021/1/165_Dr_Wricha_Mishra.pdf" TargetMode="External"/><Relationship Id="rId120" Type="http://schemas.openxmlformats.org/officeDocument/2006/relationships/hyperlink" Target="https://naac.mituniversity.ac.in/DVV/3_4_5/2021/22_S_B_Sanap.pdf" TargetMode="External"/><Relationship Id="rId358" Type="http://schemas.openxmlformats.org/officeDocument/2006/relationships/hyperlink" Target="https://naac.mituniversity.ac.in/DVV/3_4_5/2023/31_shete.pdf" TargetMode="External"/><Relationship Id="rId565" Type="http://schemas.openxmlformats.org/officeDocument/2006/relationships/hyperlink" Target="https://naac.mituniversity.ac.in/DVV/3_4_5/2023/1/443_Monika_Trivedi.pdf" TargetMode="External"/><Relationship Id="rId162" Type="http://schemas.openxmlformats.org/officeDocument/2006/relationships/hyperlink" Target="https://naac.mituniversity.ac.in/DVV/3_4_5/2021/64_Rajshekhar_Rathod.pdf" TargetMode="External"/><Relationship Id="rId218" Type="http://schemas.openxmlformats.org/officeDocument/2006/relationships/hyperlink" Target="https://naac.mituniversity.ac.in/DVV/3_4_5/2022/14_Mangesh_Dhavalikar.pdf" TargetMode="External"/><Relationship Id="rId425" Type="http://schemas.openxmlformats.org/officeDocument/2006/relationships/hyperlink" Target="https://naac.mituniversity.ac.in/DVV/3_4_5/2023/98_athwale.pdf" TargetMode="External"/><Relationship Id="rId467" Type="http://schemas.openxmlformats.org/officeDocument/2006/relationships/hyperlink" Target="https://naac.mituniversity.ac.in/DVV/3_4_5/2023/140_sharma.pdf" TargetMode="External"/><Relationship Id="rId632" Type="http://schemas.openxmlformats.org/officeDocument/2006/relationships/hyperlink" Target="https://naac.mituniversity.ac.in/DVV/3_4_5/Proofs/978-93-93729-89-7.pdf" TargetMode="External"/><Relationship Id="rId271" Type="http://schemas.openxmlformats.org/officeDocument/2006/relationships/hyperlink" Target="https://naac.mituniversity.ac.in/DVV/3_4_5/2022/67_Jordan_P.pdf" TargetMode="External"/><Relationship Id="rId24" Type="http://schemas.openxmlformats.org/officeDocument/2006/relationships/hyperlink" Target="https://naac.mituniversity.ac.in/DVV/3_4_5/2019/24_Bhapkar.pdf" TargetMode="External"/><Relationship Id="rId66" Type="http://schemas.openxmlformats.org/officeDocument/2006/relationships/hyperlink" Target="https://naac.mituniversity.ac.in/DVV/3_4_5/2021/1/134_DrGeeta_Rao.pdf" TargetMode="External"/><Relationship Id="rId131" Type="http://schemas.openxmlformats.org/officeDocument/2006/relationships/hyperlink" Target="https://naac.mituniversity.ac.in/DVV/3_4_5/2021/33_P_Patunkar.pdf" TargetMode="External"/><Relationship Id="rId327" Type="http://schemas.openxmlformats.org/officeDocument/2006/relationships/hyperlink" Target="https://naac.mituniversity.ac.in/DVV/3_4_5/2023/3/243_Neelam_Bhosale.pdf" TargetMode="External"/><Relationship Id="rId369" Type="http://schemas.openxmlformats.org/officeDocument/2006/relationships/hyperlink" Target="https://naac.mituniversity.ac.in/DVV/3_4_5/2023/42_chavan.pdf" TargetMode="External"/><Relationship Id="rId534" Type="http://schemas.openxmlformats.org/officeDocument/2006/relationships/hyperlink" Target="https://naac.mituniversity.ac.in/DVV/3_4_5/2023/1/412_Dr_Pranav_Pathak.pdf" TargetMode="External"/><Relationship Id="rId576" Type="http://schemas.openxmlformats.org/officeDocument/2006/relationships/hyperlink" Target="https://naac.mituniversity.ac.in/DVV/3_4_5/2023/1/454_Dr_Ritesh_Balaso_Watharkar.pdf" TargetMode="External"/><Relationship Id="rId173" Type="http://schemas.openxmlformats.org/officeDocument/2006/relationships/hyperlink" Target="https://naac.mituniversity.ac.in/DVV/3_4_5/2021/75_mathew.pdf" TargetMode="External"/><Relationship Id="rId229" Type="http://schemas.openxmlformats.org/officeDocument/2006/relationships/hyperlink" Target="https://naac.mituniversity.ac.in/DVV/3_4_5/2022/25_Buchade.pdf" TargetMode="External"/><Relationship Id="rId380" Type="http://schemas.openxmlformats.org/officeDocument/2006/relationships/hyperlink" Target="https://naac.mituniversity.ac.in/DVV/3_4_5/2023/53_prasad.pdf" TargetMode="External"/><Relationship Id="rId436" Type="http://schemas.openxmlformats.org/officeDocument/2006/relationships/hyperlink" Target="https://naac.mituniversity.ac.in/DVV/3_4_5/2023/109_patil.pdf" TargetMode="External"/><Relationship Id="rId601" Type="http://schemas.openxmlformats.org/officeDocument/2006/relationships/hyperlink" Target="https://naac.mituniversity.ac.in/DVV/3_4_5/Proofs/978-93-93729-17-0.pdf" TargetMode="External"/><Relationship Id="rId643" Type="http://schemas.openxmlformats.org/officeDocument/2006/relationships/hyperlink" Target="https://naac.mituniversity.ac.in/DVV/3_4_5/Proofs/978-93-93729-84-2.pdf" TargetMode="External"/><Relationship Id="rId240" Type="http://schemas.openxmlformats.org/officeDocument/2006/relationships/hyperlink" Target="https://naac.mituniversity.ac.in/DVV/3_4_5/2022/36_jagdale.pdf" TargetMode="External"/><Relationship Id="rId478" Type="http://schemas.openxmlformats.org/officeDocument/2006/relationships/hyperlink" Target="https://naac.mituniversity.ac.in/DVV/3_4_5/2023/151_Pawar_M_V.pdf" TargetMode="External"/><Relationship Id="rId35" Type="http://schemas.openxmlformats.org/officeDocument/2006/relationships/hyperlink" Target="https://naac.mituniversity.ac.in/DVV/3_4_5/2019/35_goswami.pdf" TargetMode="External"/><Relationship Id="rId77" Type="http://schemas.openxmlformats.org/officeDocument/2006/relationships/hyperlink" Target="https://naac.mituniversity.ac.in/DVV/3_4_5/2021/1/145_ProfDrTPhani_Madhavi.pdf" TargetMode="External"/><Relationship Id="rId100" Type="http://schemas.openxmlformats.org/officeDocument/2006/relationships/hyperlink" Target="https://naac.mituniversity.ac.in/DVV/3_4_5/2021/1/168_Nilesh_Bhalerao.pdf" TargetMode="External"/><Relationship Id="rId282" Type="http://schemas.openxmlformats.org/officeDocument/2006/relationships/hyperlink" Target="https://naac.mituniversity.ac.in/DVV/3_4_5/2022/1/78_Nilima_Kulkarni.pdf" TargetMode="External"/><Relationship Id="rId338" Type="http://schemas.openxmlformats.org/officeDocument/2006/relationships/hyperlink" Target="https://naac.mituniversity.ac.in/DVV/3_4_5/2023/11_Ashwini_Pethe.pdf" TargetMode="External"/><Relationship Id="rId503" Type="http://schemas.openxmlformats.org/officeDocument/2006/relationships/hyperlink" Target="https://naac.mituniversity.ac.in/DVV/3_4_5/2023/176_Gaikwad_S_A.pdf" TargetMode="External"/><Relationship Id="rId545" Type="http://schemas.openxmlformats.org/officeDocument/2006/relationships/hyperlink" Target="https://naac.mituniversity.ac.in/DVV/3_4_5/2023/1/423_Divya_Nair.pdf" TargetMode="External"/><Relationship Id="rId587" Type="http://schemas.openxmlformats.org/officeDocument/2006/relationships/hyperlink" Target="https://naac.mituniversity.ac.in/DVV/3_4_5/2023/1/465_Dr_Wricha_Mishra.pdf" TargetMode="External"/><Relationship Id="rId8" Type="http://schemas.openxmlformats.org/officeDocument/2006/relationships/hyperlink" Target="https://naac.mituniversity.ac.in/DVV/3_4_5/2019/08_Sunil_Dingare_.pdf" TargetMode="External"/><Relationship Id="rId142" Type="http://schemas.openxmlformats.org/officeDocument/2006/relationships/hyperlink" Target="https://naac.mituniversity.ac.in/DVV/3_4_5/2021/44_D_sahoo.pdf" TargetMode="External"/><Relationship Id="rId184" Type="http://schemas.openxmlformats.org/officeDocument/2006/relationships/hyperlink" Target="https://naac.mituniversity.ac.in/DVV/3_4_5/2021/86_Talele_V.pdf" TargetMode="External"/><Relationship Id="rId391" Type="http://schemas.openxmlformats.org/officeDocument/2006/relationships/hyperlink" Target="https://naac.mituniversity.ac.in/DVV/3_4_5/2023/64_gunjan.pdf" TargetMode="External"/><Relationship Id="rId405" Type="http://schemas.openxmlformats.org/officeDocument/2006/relationships/hyperlink" Target="https://naac.mituniversity.ac.in/DVV/3_4_5/2023/78_shafi.pdf" TargetMode="External"/><Relationship Id="rId447" Type="http://schemas.openxmlformats.org/officeDocument/2006/relationships/hyperlink" Target="https://naac.mituniversity.ac.in/DVV/3_4_5/2023/120_prasad.pdf" TargetMode="External"/><Relationship Id="rId612" Type="http://schemas.openxmlformats.org/officeDocument/2006/relationships/hyperlink" Target="https://naac.mituniversity.ac.in/DVV/3_4_5/Proofs/978-93-93729-34-7.pdf" TargetMode="External"/><Relationship Id="rId251" Type="http://schemas.openxmlformats.org/officeDocument/2006/relationships/hyperlink" Target="https://naac.mituniversity.ac.in/DVV/3_4_5/2022/47_khedkar.pdf" TargetMode="External"/><Relationship Id="rId489" Type="http://schemas.openxmlformats.org/officeDocument/2006/relationships/hyperlink" Target="https://naac.mituniversity.ac.in/DVV/3_4_5/2023/162_Bhosale_T.pdf" TargetMode="External"/><Relationship Id="rId46" Type="http://schemas.openxmlformats.org/officeDocument/2006/relationships/hyperlink" Target="https://naac.mituniversity.ac.in/DVV/3_4_5/2019/46_Bhapkar.pdf" TargetMode="External"/><Relationship Id="rId293" Type="http://schemas.openxmlformats.org/officeDocument/2006/relationships/hyperlink" Target="https://naac.mituniversity.ac.in/DVV/3_4_5/2022/1/209_Dr_Nayana_Patil.pdf" TargetMode="External"/><Relationship Id="rId307" Type="http://schemas.openxmlformats.org/officeDocument/2006/relationships/hyperlink" Target="https://naac.mituniversity.ac.in/DVV/3_4_5/2022/1/223_Dr_Anant_Kaulage.pdf" TargetMode="External"/><Relationship Id="rId349" Type="http://schemas.openxmlformats.org/officeDocument/2006/relationships/hyperlink" Target="https://naac.mituniversity.ac.in/DVV/3_4_5/2023/22_yogita_chavan.pdf" TargetMode="External"/><Relationship Id="rId514" Type="http://schemas.openxmlformats.org/officeDocument/2006/relationships/hyperlink" Target="https://naac.mituniversity.ac.in/DVV/3_4_5/2023/187_Chitnis_A.pdf" TargetMode="External"/><Relationship Id="rId556" Type="http://schemas.openxmlformats.org/officeDocument/2006/relationships/hyperlink" Target="https://naac.mituniversity.ac.in/DVV/3_4_5/2023/1/434_Jyoti_Gavhane.pdf" TargetMode="External"/><Relationship Id="rId88" Type="http://schemas.openxmlformats.org/officeDocument/2006/relationships/hyperlink" Target="https://naac.mituniversity.ac.in/DVV/3_4_5/2021/1/156_Prof_Gurunath_Waghale.pdf" TargetMode="External"/><Relationship Id="rId111" Type="http://schemas.openxmlformats.org/officeDocument/2006/relationships/hyperlink" Target="https://naac.mituniversity.ac.in/DVV/3_4_5/2021/09_13_16_Dr_Bhojwani_Dr_Pawar_Dr_Sanap_Prof_Patel.pdf" TargetMode="External"/><Relationship Id="rId153" Type="http://schemas.openxmlformats.org/officeDocument/2006/relationships/hyperlink" Target="https://naac.mituniversity.ac.in/DVV/3_4_5/2021/55_Manoj_Patowary.pdf" TargetMode="External"/><Relationship Id="rId195" Type="http://schemas.openxmlformats.org/officeDocument/2006/relationships/hyperlink" Target="https://naac.mituniversity.ac.in/DVV/3_4_5/2021/97_Agnihotri_D.pdf" TargetMode="External"/><Relationship Id="rId209" Type="http://schemas.openxmlformats.org/officeDocument/2006/relationships/hyperlink" Target="https://naac.mituniversity.ac.in/DVV/3_4_5/2022/05_Aruna_Shivram.pdf" TargetMode="External"/><Relationship Id="rId360" Type="http://schemas.openxmlformats.org/officeDocument/2006/relationships/hyperlink" Target="https://naac.mituniversity.ac.in/DVV/3_4_5/2023/33_dingre.pdf" TargetMode="External"/><Relationship Id="rId416" Type="http://schemas.openxmlformats.org/officeDocument/2006/relationships/hyperlink" Target="https://naac.mituniversity.ac.in/DVV/3_4_5/2023/89_priya.pdf" TargetMode="External"/><Relationship Id="rId598" Type="http://schemas.openxmlformats.org/officeDocument/2006/relationships/hyperlink" Target="https://naac.mituniversity.ac.in/DVV/3_4_5/Proofs/978-93-93729-07-1.pdf" TargetMode="External"/><Relationship Id="rId220" Type="http://schemas.openxmlformats.org/officeDocument/2006/relationships/hyperlink" Target="https://naac.mituniversity.ac.in/DVV/3_4_5/2022/16_Wricha_Mishra.pdf" TargetMode="External"/><Relationship Id="rId458" Type="http://schemas.openxmlformats.org/officeDocument/2006/relationships/hyperlink" Target="https://naac.mituniversity.ac.in/DVV/3_4_5/2023/131_sharma.pdf" TargetMode="External"/><Relationship Id="rId623" Type="http://schemas.openxmlformats.org/officeDocument/2006/relationships/hyperlink" Target="https://naac.mituniversity.ac.in/DVV/3_4_5/Proofs/978-93-93729-65-1.pdf" TargetMode="External"/><Relationship Id="rId15" Type="http://schemas.openxmlformats.org/officeDocument/2006/relationships/hyperlink" Target="https://naac.mituniversity.ac.in/DVV/3_4_5/2019/15_Reddy_C_Shete_V_.pdf" TargetMode="External"/><Relationship Id="rId57" Type="http://schemas.openxmlformats.org/officeDocument/2006/relationships/hyperlink" Target="https://naac.mituniversity.ac.in/DVV/3_4_5/2019/57_Upasani.pdf" TargetMode="External"/><Relationship Id="rId262" Type="http://schemas.openxmlformats.org/officeDocument/2006/relationships/hyperlink" Target="https://naac.mituniversity.ac.in/DVV/3_4_5/2022/58_Das_A.pdf" TargetMode="External"/><Relationship Id="rId318" Type="http://schemas.openxmlformats.org/officeDocument/2006/relationships/hyperlink" Target="https://naac.mituniversity.ac.in/DVV/3_4_5/2022/1/234_Neelam_Bhosale.pdf" TargetMode="External"/><Relationship Id="rId525" Type="http://schemas.openxmlformats.org/officeDocument/2006/relationships/hyperlink" Target="https://naac.mituniversity.ac.in/DVV/3_4_5/2023/198_Bendale_B_P.pdf" TargetMode="External"/><Relationship Id="rId567" Type="http://schemas.openxmlformats.org/officeDocument/2006/relationships/hyperlink" Target="https://naac.mituniversity.ac.in/DVV/3_4_5/2023/1/445_H_R_Bhapkar.pdf" TargetMode="External"/><Relationship Id="rId99" Type="http://schemas.openxmlformats.org/officeDocument/2006/relationships/hyperlink" Target="https://naac.mituniversity.ac.in/DVV/3_4_5/2021/1/167_Dr_Sheetal_Sandeep_Patil.pdf" TargetMode="External"/><Relationship Id="rId122" Type="http://schemas.openxmlformats.org/officeDocument/2006/relationships/hyperlink" Target="https://naac.mituniversity.ac.in/DVV/3_4_5/2021/24_Wricha_Mishra.pdf" TargetMode="External"/><Relationship Id="rId164" Type="http://schemas.openxmlformats.org/officeDocument/2006/relationships/hyperlink" Target="https://naac.mituniversity.ac.in/DVV/3_4_5/2021/66_Rajshekhar_Rathod.pdf" TargetMode="External"/><Relationship Id="rId371" Type="http://schemas.openxmlformats.org/officeDocument/2006/relationships/hyperlink" Target="https://naac.mituniversity.ac.in/DVV/3_4_5/2023/44_patle_paper.pdf" TargetMode="External"/><Relationship Id="rId427" Type="http://schemas.openxmlformats.org/officeDocument/2006/relationships/hyperlink" Target="https://naac.mituniversity.ac.in/DVV/3_4_5/2023/100_Chaudhari.pdf" TargetMode="External"/><Relationship Id="rId469" Type="http://schemas.openxmlformats.org/officeDocument/2006/relationships/hyperlink" Target="https://naac.mituniversity.ac.in/DVV/3_4_5/2023/142_prasad.pdf" TargetMode="External"/><Relationship Id="rId634" Type="http://schemas.openxmlformats.org/officeDocument/2006/relationships/hyperlink" Target="https://naac.mituniversity.ac.in/DVV/3_4_5/Proofs/978-93-93729-98-9.pdf" TargetMode="External"/><Relationship Id="rId26" Type="http://schemas.openxmlformats.org/officeDocument/2006/relationships/hyperlink" Target="https://naac.mituniversity.ac.in/DVV/3_4_5/2019/26_Bhapkar.pdf" TargetMode="External"/><Relationship Id="rId231" Type="http://schemas.openxmlformats.org/officeDocument/2006/relationships/hyperlink" Target="https://naac.mituniversity.ac.in/DVV/3_4_5/2022/27_NILIMA.pdf" TargetMode="External"/><Relationship Id="rId273" Type="http://schemas.openxmlformats.org/officeDocument/2006/relationships/hyperlink" Target="https://naac.mituniversity.ac.in/DVV/3_4_5/2022/69_Kinge_A.pdf" TargetMode="External"/><Relationship Id="rId329" Type="http://schemas.openxmlformats.org/officeDocument/2006/relationships/hyperlink" Target="https://naac.mituniversity.ac.in/DVV/3_4_5/2023/02_Nayana_Patil_Pranav_Pathak.pdf" TargetMode="External"/><Relationship Id="rId480" Type="http://schemas.openxmlformats.org/officeDocument/2006/relationships/hyperlink" Target="https://naac.mituniversity.ac.in/DVV/3_4_5/2023/153_Sharma_M.pdf" TargetMode="External"/><Relationship Id="rId536" Type="http://schemas.openxmlformats.org/officeDocument/2006/relationships/hyperlink" Target="https://naac.mituniversity.ac.in/DVV/3_4_5/2023/1/414_Dr_Pranav_Pathak.pdf" TargetMode="External"/><Relationship Id="rId68" Type="http://schemas.openxmlformats.org/officeDocument/2006/relationships/hyperlink" Target="https://naac.mituniversity.ac.in/DVV/3_4_5/2021/1/136_Dr_Pranav_Pathak.pdf" TargetMode="External"/><Relationship Id="rId133" Type="http://schemas.openxmlformats.org/officeDocument/2006/relationships/hyperlink" Target="https://naac.mituniversity.ac.in/DVV/3_4_5/2021/35_Nagesh_Jadhav.pdf" TargetMode="External"/><Relationship Id="rId175" Type="http://schemas.openxmlformats.org/officeDocument/2006/relationships/hyperlink" Target="https://naac.mituniversity.ac.in/DVV/3_4_5/2021/77_pawar.pdf" TargetMode="External"/><Relationship Id="rId340" Type="http://schemas.openxmlformats.org/officeDocument/2006/relationships/hyperlink" Target="https://naac.mituniversity.ac.in/DVV/3_4_5/2023/13_Jitendra_kaushik.pdf" TargetMode="External"/><Relationship Id="rId578" Type="http://schemas.openxmlformats.org/officeDocument/2006/relationships/hyperlink" Target="https://naac.mituniversity.ac.in/DVV/3_4_5/2023/1/456_Dr_Sandip_T_Gaikwad.pdf" TargetMode="External"/><Relationship Id="rId200" Type="http://schemas.openxmlformats.org/officeDocument/2006/relationships/hyperlink" Target="https://naac.mituniversity.ac.in/DVV/3_4_5/2021/102_Vaidya_A_S.pdf" TargetMode="External"/><Relationship Id="rId382" Type="http://schemas.openxmlformats.org/officeDocument/2006/relationships/hyperlink" Target="https://naac.mituniversity.ac.in/DVV/3_4_5/2023/55_Bhapkar.pdf" TargetMode="External"/><Relationship Id="rId438" Type="http://schemas.openxmlformats.org/officeDocument/2006/relationships/hyperlink" Target="https://naac.mituniversity.ac.in/DVV/3_4_5/2023/111_Kapoor.pdf" TargetMode="External"/><Relationship Id="rId603" Type="http://schemas.openxmlformats.org/officeDocument/2006/relationships/hyperlink" Target="https://naac.mituniversity.ac.in/DVV/3_4_5/Proofs/978-93-93729-22-4.pdf" TargetMode="External"/><Relationship Id="rId645" Type="http://schemas.openxmlformats.org/officeDocument/2006/relationships/printerSettings" Target="../printerSettings/printerSettings1.bin"/><Relationship Id="rId242" Type="http://schemas.openxmlformats.org/officeDocument/2006/relationships/hyperlink" Target="https://naac.mituniversity.ac.in/DVV/3_4_5/2022/38_kardile.pdf" TargetMode="External"/><Relationship Id="rId284" Type="http://schemas.openxmlformats.org/officeDocument/2006/relationships/hyperlink" Target="https://naac.mituniversity.ac.in/DVV/3_4_5/2022/1/200_Prof_Mayuresh_Gulame.pdf" TargetMode="External"/><Relationship Id="rId491" Type="http://schemas.openxmlformats.org/officeDocument/2006/relationships/hyperlink" Target="https://naac.mituniversity.ac.in/DVV/3_4_5/2023/164_Upreti_K.pdf" TargetMode="External"/><Relationship Id="rId505" Type="http://schemas.openxmlformats.org/officeDocument/2006/relationships/hyperlink" Target="https://naac.mituniversity.ac.in/DVV/3_4_5/2023/178_Pal_M.pdf" TargetMode="External"/><Relationship Id="rId37" Type="http://schemas.openxmlformats.org/officeDocument/2006/relationships/hyperlink" Target="https://naac.mituniversity.ac.in/DVV/3_4_5/2019/37_kadu.pdf" TargetMode="External"/><Relationship Id="rId79" Type="http://schemas.openxmlformats.org/officeDocument/2006/relationships/hyperlink" Target="https://naac.mituniversity.ac.in/DVV/3_4_5/2021/1/147_Dr_Rajesh_Prasad.pdf" TargetMode="External"/><Relationship Id="rId102" Type="http://schemas.openxmlformats.org/officeDocument/2006/relationships/hyperlink" Target="https://naac.mituniversity.ac.in/DVV/3_4_5/2021/01_Bhapkar.pdf" TargetMode="External"/><Relationship Id="rId144" Type="http://schemas.openxmlformats.org/officeDocument/2006/relationships/hyperlink" Target="https://naac.mituniversity.ac.in/DVV/3_4_5/2021/46_Manoj_Patowary.pdf" TargetMode="External"/><Relationship Id="rId547" Type="http://schemas.openxmlformats.org/officeDocument/2006/relationships/hyperlink" Target="https://naac.mituniversity.ac.in/DVV/3_4_5/2023/1/425_Dr_Jayashree_Rajesh_Prasad.pdf" TargetMode="External"/><Relationship Id="rId589" Type="http://schemas.openxmlformats.org/officeDocument/2006/relationships/hyperlink" Target="https://naac.mituniversity.ac.in/DVV/3_4_5/2023/1/467_Niles_Bhalerao.pdf" TargetMode="External"/><Relationship Id="rId90" Type="http://schemas.openxmlformats.org/officeDocument/2006/relationships/hyperlink" Target="https://naac.mituniversity.ac.in/DVV/3_4_5/2021/1/158_Prof_Vivek_Vishnu_Datar.pdf" TargetMode="External"/><Relationship Id="rId186" Type="http://schemas.openxmlformats.org/officeDocument/2006/relationships/hyperlink" Target="https://naac.mituniversity.ac.in/DVV/3_4_5/2021/88_Saner_A.pdf" TargetMode="External"/><Relationship Id="rId351" Type="http://schemas.openxmlformats.org/officeDocument/2006/relationships/hyperlink" Target="https://naac.mituniversity.ac.in/DVV/3_4_5/2023/24_Ashwini_Pethe.pdf" TargetMode="External"/><Relationship Id="rId393" Type="http://schemas.openxmlformats.org/officeDocument/2006/relationships/hyperlink" Target="https://naac.mituniversity.ac.in/DVV/3_4_5/2023/66_Joshi.pdf" TargetMode="External"/><Relationship Id="rId407" Type="http://schemas.openxmlformats.org/officeDocument/2006/relationships/hyperlink" Target="https://naac.mituniversity.ac.in/DVV/3_4_5/2023/80_Makubhai.pdf" TargetMode="External"/><Relationship Id="rId449" Type="http://schemas.openxmlformats.org/officeDocument/2006/relationships/hyperlink" Target="https://naac.mituniversity.ac.in/DVV/3_4_5/2023/122_sharma.pdf" TargetMode="External"/><Relationship Id="rId614" Type="http://schemas.openxmlformats.org/officeDocument/2006/relationships/hyperlink" Target="https://naac.mituniversity.ac.in/DVV/3_4_5/Proofs/978-93-93729-35-4.pdf" TargetMode="External"/><Relationship Id="rId211" Type="http://schemas.openxmlformats.org/officeDocument/2006/relationships/hyperlink" Target="https://naac.mituniversity.ac.in/DVV/3_4_5/2022/07_Aruna_Shivram.pdf" TargetMode="External"/><Relationship Id="rId253" Type="http://schemas.openxmlformats.org/officeDocument/2006/relationships/hyperlink" Target="https://naac.mituniversity.ac.in/DVV/3_4_5/2022/49_patil.pdf" TargetMode="External"/><Relationship Id="rId295" Type="http://schemas.openxmlformats.org/officeDocument/2006/relationships/hyperlink" Target="https://naac.mituniversity.ac.in/DVV/3_4_5/2022/1/211_Dr_Nayana_Patil.pdf" TargetMode="External"/><Relationship Id="rId309" Type="http://schemas.openxmlformats.org/officeDocument/2006/relationships/hyperlink" Target="https://naac.mituniversity.ac.in/DVV/3_4_5/2022/1/225_Dr_KVenkateswara_Swamy.pdf" TargetMode="External"/><Relationship Id="rId460" Type="http://schemas.openxmlformats.org/officeDocument/2006/relationships/hyperlink" Target="https://naac.mituniversity.ac.in/DVV/3_4_5/2023/133_sahoo.pdf" TargetMode="External"/><Relationship Id="rId516" Type="http://schemas.openxmlformats.org/officeDocument/2006/relationships/hyperlink" Target="https://naac.mituniversity.ac.in/DVV/3_4_5/2023/189_Nath_N.pdf" TargetMode="External"/><Relationship Id="rId48" Type="http://schemas.openxmlformats.org/officeDocument/2006/relationships/hyperlink" Target="https://naac.mituniversity.ac.in/DVV/3_4_5/2019/48_Datar.pdf" TargetMode="External"/><Relationship Id="rId113" Type="http://schemas.openxmlformats.org/officeDocument/2006/relationships/hyperlink" Target="https://naac.mituniversity.ac.in/DVV/3_4_5/2021/14_Dhananjay_Upasani.pdf" TargetMode="External"/><Relationship Id="rId320" Type="http://schemas.openxmlformats.org/officeDocument/2006/relationships/hyperlink" Target="https://naac.mituniversity.ac.in/DVV/3_4_5/2021/1/171_Bhapkar.pdf" TargetMode="External"/><Relationship Id="rId558" Type="http://schemas.openxmlformats.org/officeDocument/2006/relationships/hyperlink" Target="https://naac.mituniversity.ac.in/DVV/3_4_5/2023/1/436_H_R_Bhapkar.pdf" TargetMode="External"/><Relationship Id="rId155" Type="http://schemas.openxmlformats.org/officeDocument/2006/relationships/hyperlink" Target="https://naac.mituniversity.ac.in/DVV/3_4_5/2021/57_Rahul_Bajaj.pdf" TargetMode="External"/><Relationship Id="rId197" Type="http://schemas.openxmlformats.org/officeDocument/2006/relationships/hyperlink" Target="https://naac.mituniversity.ac.in/DVV/3_4_5/2021/99_Bansode_G.pdf" TargetMode="External"/><Relationship Id="rId362" Type="http://schemas.openxmlformats.org/officeDocument/2006/relationships/hyperlink" Target="https://naac.mituniversity.ac.in/DVV/3_4_5/2023/35_dingre.pdf" TargetMode="External"/><Relationship Id="rId418" Type="http://schemas.openxmlformats.org/officeDocument/2006/relationships/hyperlink" Target="https://naac.mituniversity.ac.in/DVV/3_4_5/2023/91_kardile.pdf" TargetMode="External"/><Relationship Id="rId625" Type="http://schemas.openxmlformats.org/officeDocument/2006/relationships/hyperlink" Target="https://naac.mituniversity.ac.in/DVV/3_4_5/Proofs/978-93-93729-78-1.pdf" TargetMode="External"/><Relationship Id="rId222" Type="http://schemas.openxmlformats.org/officeDocument/2006/relationships/hyperlink" Target="https://naac.mituniversity.ac.in/DVV/3_4_5/2022/18_joshi.pdf" TargetMode="External"/><Relationship Id="rId264" Type="http://schemas.openxmlformats.org/officeDocument/2006/relationships/hyperlink" Target="https://naac.mituniversity.ac.in/DVV/3_4_5/2022/60_Pagar_N_D.pdf" TargetMode="External"/><Relationship Id="rId471" Type="http://schemas.openxmlformats.org/officeDocument/2006/relationships/hyperlink" Target="https://naac.mituniversity.ac.in/DVV/3_4_5/2023/144_Sapate_S_A.pdf" TargetMode="External"/><Relationship Id="rId17" Type="http://schemas.openxmlformats.org/officeDocument/2006/relationships/hyperlink" Target="https://naac.mituniversity.ac.in/DVV/3_4_5/2019/17_Bhapkar.pdf" TargetMode="External"/><Relationship Id="rId59" Type="http://schemas.openxmlformats.org/officeDocument/2006/relationships/hyperlink" Target="https://www.sciencedirect.com/science/book/9780128240540" TargetMode="External"/><Relationship Id="rId124" Type="http://schemas.openxmlformats.org/officeDocument/2006/relationships/hyperlink" Target="https://naac.mituniversity.ac.in/DVV/3_4_5/2021/26_REENA_GUNJAN.pdf" TargetMode="External"/><Relationship Id="rId527" Type="http://schemas.openxmlformats.org/officeDocument/2006/relationships/hyperlink" Target="https://naac.mituniversity.ac.in/DVV/3_4_5/2023/200_Pande_V.pdf" TargetMode="External"/><Relationship Id="rId569" Type="http://schemas.openxmlformats.org/officeDocument/2006/relationships/hyperlink" Target="https://naac.mituniversity.ac.in/DVV/3_4_5/2023/1/447_Dr_Atul_Patil.pdf" TargetMode="External"/><Relationship Id="rId70" Type="http://schemas.openxmlformats.org/officeDocument/2006/relationships/hyperlink" Target="https://naac.mituniversity.ac.in/DVV/3_4_5/2021/1/138_Prof_Mayuresh_Gulame.pdf" TargetMode="External"/><Relationship Id="rId166" Type="http://schemas.openxmlformats.org/officeDocument/2006/relationships/hyperlink" Target="https://naac.mituniversity.ac.in/DVV/3_4_5/2021/68_bhojwani.pdf" TargetMode="External"/><Relationship Id="rId331" Type="http://schemas.openxmlformats.org/officeDocument/2006/relationships/hyperlink" Target="https://naac.mituniversity.ac.in/DVV/3_4_5/2023/04_Pranav_Pathak.pdf" TargetMode="External"/><Relationship Id="rId373" Type="http://schemas.openxmlformats.org/officeDocument/2006/relationships/hyperlink" Target="https://naac.mituniversity.ac.in/DVV/3_4_5/2023/46_mohit.pdf" TargetMode="External"/><Relationship Id="rId429" Type="http://schemas.openxmlformats.org/officeDocument/2006/relationships/hyperlink" Target="https://naac.mituniversity.ac.in/DVV/3_4_5/2023/102_agrwal.pdf" TargetMode="External"/><Relationship Id="rId580" Type="http://schemas.openxmlformats.org/officeDocument/2006/relationships/hyperlink" Target="https://naac.mituniversity.ac.in/DVV/3_4_5/2023/1/458_Dr_Priyanka_Sharma.pdf" TargetMode="External"/><Relationship Id="rId636" Type="http://schemas.openxmlformats.org/officeDocument/2006/relationships/hyperlink" Target="https://naac.mituniversity.ac.in/DVV/3_4_5/Proofs/978-93-93729-03-3.pdf" TargetMode="External"/><Relationship Id="rId1" Type="http://schemas.openxmlformats.org/officeDocument/2006/relationships/hyperlink" Target="https://naac.mituniversity.ac.in/DVV/3_4_5/2019/01_Priya_Singh.pdf" TargetMode="External"/><Relationship Id="rId233" Type="http://schemas.openxmlformats.org/officeDocument/2006/relationships/hyperlink" Target="https://naac.mituniversity.ac.in/DVV/3_4_5/2022/29_Bhapkar.pdf" TargetMode="External"/><Relationship Id="rId440" Type="http://schemas.openxmlformats.org/officeDocument/2006/relationships/hyperlink" Target="https://naac.mituniversity.ac.in/DVV/3_4_5/2023/113_Mujawar.pdf" TargetMode="External"/><Relationship Id="rId28" Type="http://schemas.openxmlformats.org/officeDocument/2006/relationships/hyperlink" Target="https://naac.mituniversity.ac.in/DVV/3_4_5/2019/28_jadhav.pdf" TargetMode="External"/><Relationship Id="rId275" Type="http://schemas.openxmlformats.org/officeDocument/2006/relationships/hyperlink" Target="https://naac.mituniversity.ac.in/DVV/3_4_5/2022/71_Aga_A_A.pdf" TargetMode="External"/><Relationship Id="rId300" Type="http://schemas.openxmlformats.org/officeDocument/2006/relationships/hyperlink" Target="https://naac.mituniversity.ac.in/DVV/3_4_5/2022/1/216_H_R_Bhapkar.pdf" TargetMode="External"/><Relationship Id="rId482" Type="http://schemas.openxmlformats.org/officeDocument/2006/relationships/hyperlink" Target="https://naac.mituniversity.ac.in/DVV/3_4_5/2023/155_Salunke_S.pdf" TargetMode="External"/><Relationship Id="rId538" Type="http://schemas.openxmlformats.org/officeDocument/2006/relationships/hyperlink" Target="https://naac.mituniversity.ac.in/DVV/3_4_5/2023/1/416_Dr_Pranav_Pathak.pdf" TargetMode="External"/><Relationship Id="rId81" Type="http://schemas.openxmlformats.org/officeDocument/2006/relationships/hyperlink" Target="https://naac.mituniversity.ac.in/DVV/3_4_5/2021/1/149_Manoj_Patowary.pdf" TargetMode="External"/><Relationship Id="rId135" Type="http://schemas.openxmlformats.org/officeDocument/2006/relationships/hyperlink" Target="https://naac.mituniversity.ac.in/DVV/3_4_5/2021/37_A_Bhange.pdf" TargetMode="External"/><Relationship Id="rId177" Type="http://schemas.openxmlformats.org/officeDocument/2006/relationships/hyperlink" Target="https://naac.mituniversity.ac.in/DVV/3_4_5/2021/79_Vaz_M.pdf" TargetMode="External"/><Relationship Id="rId342" Type="http://schemas.openxmlformats.org/officeDocument/2006/relationships/hyperlink" Target="https://naac.mituniversity.ac.in/DVV/3_4_5/2023/15_Prashant_Dhotre.pdf" TargetMode="External"/><Relationship Id="rId384" Type="http://schemas.openxmlformats.org/officeDocument/2006/relationships/hyperlink" Target="https://naac.mituniversity.ac.in/DVV/3_4_5/2023/57_prasad.pdf" TargetMode="External"/><Relationship Id="rId591" Type="http://schemas.openxmlformats.org/officeDocument/2006/relationships/hyperlink" Target="https://naac.mituniversity.ac.in/DVV/3_4_5/2023/1/469_Nilesh_Bhalerao.pdf" TargetMode="External"/><Relationship Id="rId605" Type="http://schemas.openxmlformats.org/officeDocument/2006/relationships/hyperlink" Target="https://naac.mituniversity.ac.in/DVV/3_4_5/Proofs/978-93-93729-24-8.pdf" TargetMode="External"/><Relationship Id="rId202" Type="http://schemas.openxmlformats.org/officeDocument/2006/relationships/hyperlink" Target="https://naac.mituniversity.ac.in/DVV/3_4_5/2021/104_Phalphale_A.pdf" TargetMode="External"/><Relationship Id="rId244" Type="http://schemas.openxmlformats.org/officeDocument/2006/relationships/hyperlink" Target="https://naac.mituniversity.ac.in/DVV/3_4_5/2022/40_jagdale.pdf" TargetMode="External"/><Relationship Id="rId39" Type="http://schemas.openxmlformats.org/officeDocument/2006/relationships/hyperlink" Target="https://naac.mituniversity.ac.in/DVV/3_4_5/2019/39_dedgaonkar.pdf" TargetMode="External"/><Relationship Id="rId286" Type="http://schemas.openxmlformats.org/officeDocument/2006/relationships/hyperlink" Target="https://naac.mituniversity.ac.in/DVV/3_4_5/2022/1/202_Dr_Nilesh_B_Kardile.pdf" TargetMode="External"/><Relationship Id="rId451" Type="http://schemas.openxmlformats.org/officeDocument/2006/relationships/hyperlink" Target="https://naac.mituniversity.ac.in/DVV/3_4_5/2023/124_pathak.pdf" TargetMode="External"/><Relationship Id="rId493" Type="http://schemas.openxmlformats.org/officeDocument/2006/relationships/hyperlink" Target="https://naac.mituniversity.ac.in/DVV/3_4_5/2023/166_Govil_N.pdf" TargetMode="External"/><Relationship Id="rId507" Type="http://schemas.openxmlformats.org/officeDocument/2006/relationships/hyperlink" Target="https://naac.mituniversity.ac.in/DVV/3_4_5/2023/17_Dinesh_Bajaj.pdf" TargetMode="External"/><Relationship Id="rId549" Type="http://schemas.openxmlformats.org/officeDocument/2006/relationships/hyperlink" Target="https://naac.mituniversity.ac.in/DVV/3_4_5/2023/1/427_Prof_Pooja_Kadam.pdf" TargetMode="External"/><Relationship Id="rId50" Type="http://schemas.openxmlformats.org/officeDocument/2006/relationships/hyperlink" Target="https://naac.mituniversity.ac.in/DVV/3_4_5/2019/50_Bhapkar.pdf" TargetMode="External"/><Relationship Id="rId104" Type="http://schemas.openxmlformats.org/officeDocument/2006/relationships/hyperlink" Target="https://naac.mituniversity.ac.in/DVV/3_4_5/2021/03_Dhanashri_Mirajkar.pdf" TargetMode="External"/><Relationship Id="rId146" Type="http://schemas.openxmlformats.org/officeDocument/2006/relationships/hyperlink" Target="https://naac.mituniversity.ac.in/DVV/3_4_5/2021/48_D_Bajaj.pdf" TargetMode="External"/><Relationship Id="rId188" Type="http://schemas.openxmlformats.org/officeDocument/2006/relationships/hyperlink" Target="https://naac.mituniversity.ac.in/DVV/3_4_5/2021/90_Bajaj_P.pdf" TargetMode="External"/><Relationship Id="rId311" Type="http://schemas.openxmlformats.org/officeDocument/2006/relationships/hyperlink" Target="https://naac.mituniversity.ac.in/DVV/3_4_5/2022/1/227_Prof_Vivek_Vishnu_Datar.pdf" TargetMode="External"/><Relationship Id="rId353" Type="http://schemas.openxmlformats.org/officeDocument/2006/relationships/hyperlink" Target="https://naac.mituniversity.ac.in/DVV/3_4_5/2023/26_shete.pdf" TargetMode="External"/><Relationship Id="rId395" Type="http://schemas.openxmlformats.org/officeDocument/2006/relationships/hyperlink" Target="https://naac.mituniversity.ac.in/DVV/3_4_5/2023/68_sonali.pdf" TargetMode="External"/><Relationship Id="rId409" Type="http://schemas.openxmlformats.org/officeDocument/2006/relationships/hyperlink" Target="https://naac.mituniversity.ac.in/DVV/3_4_5/2023/82_Bhosale.pdf" TargetMode="External"/><Relationship Id="rId560" Type="http://schemas.openxmlformats.org/officeDocument/2006/relationships/hyperlink" Target="https://naac.mituniversity.ac.in/DVV/3_4_5/2023/1/438_H_R_Bhapkar.pdf" TargetMode="External"/><Relationship Id="rId92" Type="http://schemas.openxmlformats.org/officeDocument/2006/relationships/hyperlink" Target="https://naac.mituniversity.ac.in/DVV/3_4_5/2021/1/160_Prof_Vivek_Vishnu_Datar.pdf" TargetMode="External"/><Relationship Id="rId213" Type="http://schemas.openxmlformats.org/officeDocument/2006/relationships/hyperlink" Target="https://naac.mituniversity.ac.in/DVV/3_4_5/2022/09_Nayana_Patil.pdf" TargetMode="External"/><Relationship Id="rId420" Type="http://schemas.openxmlformats.org/officeDocument/2006/relationships/hyperlink" Target="https://naac.mituniversity.ac.in/DVV/3_4_5/2023/93_bhoite.pdf" TargetMode="External"/><Relationship Id="rId616" Type="http://schemas.openxmlformats.org/officeDocument/2006/relationships/hyperlink" Target="https://naac.mituniversity.ac.in/DVV/3_4_5/Proofs/978-93-93729-41-5.pdf" TargetMode="External"/><Relationship Id="rId255" Type="http://schemas.openxmlformats.org/officeDocument/2006/relationships/hyperlink" Target="https://naac.mituniversity.ac.in/DVV/3_4_5/2022/51_kardile.pdf" TargetMode="External"/><Relationship Id="rId297" Type="http://schemas.openxmlformats.org/officeDocument/2006/relationships/hyperlink" Target="https://naac.mituniversity.ac.in/DVV/3_4_5/2022/1/213_Dr_Nayana_Patil.pdf" TargetMode="External"/><Relationship Id="rId462" Type="http://schemas.openxmlformats.org/officeDocument/2006/relationships/hyperlink" Target="https://naac.mituniversity.ac.in/DVV/3_4_5/2023/135_patil.pdf" TargetMode="External"/><Relationship Id="rId518" Type="http://schemas.openxmlformats.org/officeDocument/2006/relationships/hyperlink" Target="https://naac.mituniversity.ac.in/DVV/3_4_5/2023/191_Soujanya_K_V.pdf" TargetMode="External"/><Relationship Id="rId115" Type="http://schemas.openxmlformats.org/officeDocument/2006/relationships/hyperlink" Target="https://naac.mituniversity.ac.in/DVV/3_4_5/2021/17_Neeti_Trivedi.pdf" TargetMode="External"/><Relationship Id="rId157" Type="http://schemas.openxmlformats.org/officeDocument/2006/relationships/hyperlink" Target="https://naac.mituniversity.ac.in/DVV/3_4_5/2021/59_Aniruddha.pdf" TargetMode="External"/><Relationship Id="rId322" Type="http://schemas.openxmlformats.org/officeDocument/2006/relationships/hyperlink" Target="https://naac.mituniversity.ac.in/DVV/3_4_5/2023/3/219_Nilesh_Bhalerao.pdf" TargetMode="External"/><Relationship Id="rId364" Type="http://schemas.openxmlformats.org/officeDocument/2006/relationships/hyperlink" Target="https://naac.mituniversity.ac.in/DVV/3_4_5/2023/37_sawant.pdf" TargetMode="External"/><Relationship Id="rId61" Type="http://schemas.openxmlformats.org/officeDocument/2006/relationships/hyperlink" Target="https://ieeexplore.ieee.org/author/37090022689" TargetMode="External"/><Relationship Id="rId199" Type="http://schemas.openxmlformats.org/officeDocument/2006/relationships/hyperlink" Target="https://naac.mituniversity.ac.in/DVV/3_4_5/2021/101_Dere_S.pdf" TargetMode="External"/><Relationship Id="rId571" Type="http://schemas.openxmlformats.org/officeDocument/2006/relationships/hyperlink" Target="https://naac.mituniversity.ac.in/DVV/3_4_5/2023/1/449_Dr_Atul_Patil.pdf" TargetMode="External"/><Relationship Id="rId627" Type="http://schemas.openxmlformats.org/officeDocument/2006/relationships/hyperlink" Target="https://naac.mituniversity.ac.in/DVV/3_4_5/Proofs/978-93-93729-83-5.pdf" TargetMode="External"/><Relationship Id="rId19" Type="http://schemas.openxmlformats.org/officeDocument/2006/relationships/hyperlink" Target="https://naac.mituniversity.ac.in/DVV/3_4_5/2019/19_Bhapkar.pdf" TargetMode="External"/><Relationship Id="rId224" Type="http://schemas.openxmlformats.org/officeDocument/2006/relationships/hyperlink" Target="https://naac.mituniversity.ac.in/DVV/3_4_5/2022/20_patle.pdf" TargetMode="External"/><Relationship Id="rId266" Type="http://schemas.openxmlformats.org/officeDocument/2006/relationships/hyperlink" Target="https://naac.mituniversity.ac.in/DVV/3_4_5/2022/62_Patil_A_R.pdf" TargetMode="External"/><Relationship Id="rId431" Type="http://schemas.openxmlformats.org/officeDocument/2006/relationships/hyperlink" Target="https://naac.mituniversity.ac.in/DVV/3_4_5/2023/104_chavan.pdf" TargetMode="External"/><Relationship Id="rId473" Type="http://schemas.openxmlformats.org/officeDocument/2006/relationships/hyperlink" Target="https://naac.mituniversity.ac.in/DVV/3_4_5/2023/146_Kasliwal_P_S.pdf" TargetMode="External"/><Relationship Id="rId529" Type="http://schemas.openxmlformats.org/officeDocument/2006/relationships/hyperlink" Target="https://naac.mituniversity.ac.in/DVV/3_4_5/2023/205_Patil.pdf" TargetMode="External"/><Relationship Id="rId30" Type="http://schemas.openxmlformats.org/officeDocument/2006/relationships/hyperlink" Target="https://naac.mituniversity.ac.in/DVV/3_4_5/2019/30_Pande.pdf" TargetMode="External"/><Relationship Id="rId126" Type="http://schemas.openxmlformats.org/officeDocument/2006/relationships/hyperlink" Target="https://naac.mituniversity.ac.in/DVV/3_4_5/2021/28_Shakti_Baneerjee.pdf" TargetMode="External"/><Relationship Id="rId168" Type="http://schemas.openxmlformats.org/officeDocument/2006/relationships/hyperlink" Target="https://naac.mituniversity.ac.in/DVV/3_4_5/2021/70_Bhapkar.pdf" TargetMode="External"/><Relationship Id="rId333" Type="http://schemas.openxmlformats.org/officeDocument/2006/relationships/hyperlink" Target="https://naac.mituniversity.ac.in/DVV/3_4_5/2023/06_Priyanka_Sharma.pdf" TargetMode="External"/><Relationship Id="rId540" Type="http://schemas.openxmlformats.org/officeDocument/2006/relationships/hyperlink" Target="https://naac.mituniversity.ac.in/DVV/3_4_5/2023/1/418_Dr_Pranav_Chippalkatti.pdf" TargetMode="External"/><Relationship Id="rId72" Type="http://schemas.openxmlformats.org/officeDocument/2006/relationships/hyperlink" Target="https://naac.mituniversity.ac.in/DVV/3_4_5/2021/1/140_Prof_DrAmol_Shriram_Deshmukh.pdf" TargetMode="External"/><Relationship Id="rId375" Type="http://schemas.openxmlformats.org/officeDocument/2006/relationships/hyperlink" Target="https://naac.mituniversity.ac.in/DVV/3_4_5/2023/48_patil.pdf" TargetMode="External"/><Relationship Id="rId582" Type="http://schemas.openxmlformats.org/officeDocument/2006/relationships/hyperlink" Target="https://naac.mituniversity.ac.in/DVV/3_4_5/2023/1/460_Dr_Priyanka_Sharma.pdf" TargetMode="External"/><Relationship Id="rId638" Type="http://schemas.openxmlformats.org/officeDocument/2006/relationships/hyperlink" Target="https://naac.mituniversity.ac.in/DVV/3_4_5/Proofs/978-93-93729-36-1.pdf" TargetMode="External"/><Relationship Id="rId3" Type="http://schemas.openxmlformats.org/officeDocument/2006/relationships/hyperlink" Target="https://naac.mituniversity.ac.in/DVV/3_4_5/2019/03_H_R_Bhapkar.pdf" TargetMode="External"/><Relationship Id="rId235" Type="http://schemas.openxmlformats.org/officeDocument/2006/relationships/hyperlink" Target="https://naac.mituniversity.ac.in/DVV/3_4_5/2022/31_NAIR.pdf" TargetMode="External"/><Relationship Id="rId277" Type="http://schemas.openxmlformats.org/officeDocument/2006/relationships/hyperlink" Target="https://naac.mituniversity.ac.in/DVV/3_4_5/2022/73_Patil_P.pdf" TargetMode="External"/><Relationship Id="rId400" Type="http://schemas.openxmlformats.org/officeDocument/2006/relationships/hyperlink" Target="https://naac.mituniversity.ac.in/DVV/3_4_5/2023/73_Watharkar.pdf" TargetMode="External"/><Relationship Id="rId442" Type="http://schemas.openxmlformats.org/officeDocument/2006/relationships/hyperlink" Target="https://naac.mituniversity.ac.in/DVV/3_4_5/2023/115_nair.pdf" TargetMode="External"/><Relationship Id="rId484" Type="http://schemas.openxmlformats.org/officeDocument/2006/relationships/hyperlink" Target="https://naac.mituniversity.ac.in/DVV/3_4_5/2023/157_Naik_A.pdf" TargetMode="External"/><Relationship Id="rId137" Type="http://schemas.openxmlformats.org/officeDocument/2006/relationships/hyperlink" Target="https://naac.mituniversity.ac.in/DVV/3_4_5/2021/39_anuja.pdf" TargetMode="External"/><Relationship Id="rId302" Type="http://schemas.openxmlformats.org/officeDocument/2006/relationships/hyperlink" Target="https://naac.mituniversity.ac.in/DVV/3_4_5/2022/1/218_Prof_Dr_Sangita_Patil.pdf" TargetMode="External"/><Relationship Id="rId344" Type="http://schemas.openxmlformats.org/officeDocument/2006/relationships/hyperlink" Target="https://naac.mituniversity.ac.in/DVV/3_4_5/2023/17_Dinesh_Bajaj.pdf" TargetMode="External"/><Relationship Id="rId41" Type="http://schemas.openxmlformats.org/officeDocument/2006/relationships/hyperlink" Target="https://naac.mituniversity.ac.in/DVV/3_4_5/2019/41_kapoor.pdf" TargetMode="External"/><Relationship Id="rId83" Type="http://schemas.openxmlformats.org/officeDocument/2006/relationships/hyperlink" Target="https://naac.mituniversity.ac.in/DVV/3_4_5/2021/1/151_H_R_Bhapkar.pdf" TargetMode="External"/><Relationship Id="rId179" Type="http://schemas.openxmlformats.org/officeDocument/2006/relationships/hyperlink" Target="https://naac.mituniversity.ac.in/DVV/3_4_5/2021/81_Kedari_P.pdf" TargetMode="External"/><Relationship Id="rId386" Type="http://schemas.openxmlformats.org/officeDocument/2006/relationships/hyperlink" Target="https://naac.mituniversity.ac.in/DVV/3_4_5/2023/59_kaushik.pdf" TargetMode="External"/><Relationship Id="rId551" Type="http://schemas.openxmlformats.org/officeDocument/2006/relationships/hyperlink" Target="https://naac.mituniversity.ac.in/DVV/3_4_5/2023/1/429_Dr_Rajesh_Prasad.pdf" TargetMode="External"/><Relationship Id="rId593" Type="http://schemas.openxmlformats.org/officeDocument/2006/relationships/hyperlink" Target="https://naac.mituniversity.ac.in/DVV/3_4_5/Proofs/978-93-93729-12-5.pdf" TargetMode="External"/><Relationship Id="rId607" Type="http://schemas.openxmlformats.org/officeDocument/2006/relationships/hyperlink" Target="https://naac.mituniversity.ac.in/DVV/3_4_5/Proofs/978-93-93729-25-5.pdf" TargetMode="External"/><Relationship Id="rId190" Type="http://schemas.openxmlformats.org/officeDocument/2006/relationships/hyperlink" Target="https://naac.mituniversity.ac.in/DVV/3_4_5/2021/92_Vichare_M.pdf" TargetMode="External"/><Relationship Id="rId204" Type="http://schemas.openxmlformats.org/officeDocument/2006/relationships/hyperlink" Target="https://naac.mituniversity.ac.in/DVV/3_4_5/2021/106_Rajemahadik_C_F.pdf" TargetMode="External"/><Relationship Id="rId246" Type="http://schemas.openxmlformats.org/officeDocument/2006/relationships/hyperlink" Target="https://naac.mituniversity.ac.in/DVV/3_4_5/2022/42_shafi.pdf" TargetMode="External"/><Relationship Id="rId288" Type="http://schemas.openxmlformats.org/officeDocument/2006/relationships/hyperlink" Target="https://naac.mituniversity.ac.in/DVV/3_4_5/2022/1/204_Nair_Mhavan_Bhave.pdf" TargetMode="External"/><Relationship Id="rId411" Type="http://schemas.openxmlformats.org/officeDocument/2006/relationships/hyperlink" Target="https://naac.mituniversity.ac.in/DVV/3_4_5/2023/84_Kulkarni.pdf" TargetMode="External"/><Relationship Id="rId453" Type="http://schemas.openxmlformats.org/officeDocument/2006/relationships/hyperlink" Target="https://naac.mituniversity.ac.in/DVV/3_4_5/2023/126_pathak.pdf" TargetMode="External"/><Relationship Id="rId509" Type="http://schemas.openxmlformats.org/officeDocument/2006/relationships/hyperlink" Target="https://naac.mituniversity.ac.in/DVV/3_4_5/2023/182_Musale_J_C.pdf" TargetMode="External"/><Relationship Id="rId106" Type="http://schemas.openxmlformats.org/officeDocument/2006/relationships/hyperlink" Target="https://naac.mituniversity.ac.in/DVV/3_4_5/2021/05_Dr_Anand_kopare.pdf" TargetMode="External"/><Relationship Id="rId313" Type="http://schemas.openxmlformats.org/officeDocument/2006/relationships/hyperlink" Target="https://naac.mituniversity.ac.in/DVV/3_4_5/2022/1/229_Prof_Vivek_Vishnu_Datar.pdf" TargetMode="External"/><Relationship Id="rId495" Type="http://schemas.openxmlformats.org/officeDocument/2006/relationships/hyperlink" Target="https://naac.mituniversity.ac.in/DVV/3_4_5/2023/168_Prasad_R_S.pdf" TargetMode="External"/><Relationship Id="rId10" Type="http://schemas.openxmlformats.org/officeDocument/2006/relationships/hyperlink" Target="https://naac.mituniversity.ac.in/DVV/3_4_5/2019/10_Kamble.pdf" TargetMode="External"/><Relationship Id="rId52" Type="http://schemas.openxmlformats.org/officeDocument/2006/relationships/hyperlink" Target="https://naac.mituniversity.ac.in/DVV/3_4_5/2019/52_Bhapkar.pdf" TargetMode="External"/><Relationship Id="rId94" Type="http://schemas.openxmlformats.org/officeDocument/2006/relationships/hyperlink" Target="https://naac.mituniversity.ac.in/DVV/3_4_5/2021/1/162_Dr_Wricha_Mishra.pdf" TargetMode="External"/><Relationship Id="rId148" Type="http://schemas.openxmlformats.org/officeDocument/2006/relationships/hyperlink" Target="https://naac.mituniversity.ac.in/DVV/3_4_5/2021/50_N_Pagar.pdf" TargetMode="External"/><Relationship Id="rId355" Type="http://schemas.openxmlformats.org/officeDocument/2006/relationships/hyperlink" Target="https://naac.mituniversity.ac.in/DVV/3_4_5/2023/28_shete.pdf" TargetMode="External"/><Relationship Id="rId397" Type="http://schemas.openxmlformats.org/officeDocument/2006/relationships/hyperlink" Target="https://naac.mituniversity.ac.in/DVV/3_4_5/2023/70_Ayushi.pdf" TargetMode="External"/><Relationship Id="rId520" Type="http://schemas.openxmlformats.org/officeDocument/2006/relationships/hyperlink" Target="https://naac.mituniversity.ac.in/DVV/3_4_5/2023/193_Kumari_B.pdf" TargetMode="External"/><Relationship Id="rId562" Type="http://schemas.openxmlformats.org/officeDocument/2006/relationships/hyperlink" Target="https://naac.mituniversity.ac.in/DVV/3_4_5/2023/1/440_H_R_Bhapkar.pdf" TargetMode="External"/><Relationship Id="rId618" Type="http://schemas.openxmlformats.org/officeDocument/2006/relationships/hyperlink" Target="https://naac.mituniversity.ac.in/DVV/3_4_5/Proofs/978-93-93729-43-9.pdf" TargetMode="External"/><Relationship Id="rId215" Type="http://schemas.openxmlformats.org/officeDocument/2006/relationships/hyperlink" Target="https://naac.mituniversity.ac.in/DVV/3_4_5/2022/11_Shankar_gambhire.pdf" TargetMode="External"/><Relationship Id="rId257" Type="http://schemas.openxmlformats.org/officeDocument/2006/relationships/hyperlink" Target="https://naac.mituniversity.ac.in/DVV/3_4_5/2022/53_Kaushik_J.pdf" TargetMode="External"/><Relationship Id="rId422" Type="http://schemas.openxmlformats.org/officeDocument/2006/relationships/hyperlink" Target="https://naac.mituniversity.ac.in/DVV/3_4_5/2023/95_chaudhari.pdf" TargetMode="External"/><Relationship Id="rId464" Type="http://schemas.openxmlformats.org/officeDocument/2006/relationships/hyperlink" Target="https://naac.mituniversity.ac.in/DVV/3_4_5/2023/137_sharma.pdf" TargetMode="External"/><Relationship Id="rId299" Type="http://schemas.openxmlformats.org/officeDocument/2006/relationships/hyperlink" Target="https://naac.mituniversity.ac.in/DVV/3_4_5/2022/1/215_Dr_Nayana_Patil.pdf" TargetMode="External"/><Relationship Id="rId63" Type="http://schemas.openxmlformats.org/officeDocument/2006/relationships/hyperlink" Target="https://naac.mituniversity.ac.in/DVV/3_4_5/Proofs/978-93-93729-20-0.pdf" TargetMode="External"/><Relationship Id="rId159" Type="http://schemas.openxmlformats.org/officeDocument/2006/relationships/hyperlink" Target="https://naac.mituniversity.ac.in/DVV/3_4_5/2021/61_Ugale_S.pdf" TargetMode="External"/><Relationship Id="rId366" Type="http://schemas.openxmlformats.org/officeDocument/2006/relationships/hyperlink" Target="https://naac.mituniversity.ac.in/DVV/3_4_5/2023/39_patel.pdf" TargetMode="External"/><Relationship Id="rId573" Type="http://schemas.openxmlformats.org/officeDocument/2006/relationships/hyperlink" Target="https://naac.mituniversity.ac.in/DVV/3_4_5/2023/1/451_Dr_Ritesh_Balaso_Watharkar.pdf" TargetMode="External"/><Relationship Id="rId226" Type="http://schemas.openxmlformats.org/officeDocument/2006/relationships/hyperlink" Target="https://naac.mituniversity.ac.in/DVV/3_4_5/2022/22_JAYSHREE_P.pdf" TargetMode="External"/><Relationship Id="rId433" Type="http://schemas.openxmlformats.org/officeDocument/2006/relationships/hyperlink" Target="https://naac.mituniversity.ac.in/DVV/3_4_5/2023/106_Watharkar.pdf" TargetMode="External"/><Relationship Id="rId640" Type="http://schemas.openxmlformats.org/officeDocument/2006/relationships/hyperlink" Target="https://naac.mituniversity.ac.in/DVV/3_4_5/Proofs/978-93-93729-58-3.pdf" TargetMode="External"/><Relationship Id="rId74" Type="http://schemas.openxmlformats.org/officeDocument/2006/relationships/hyperlink" Target="https://naac.mituniversity.ac.in/DVV/3_4_5/2021/1/142_Prof_Shakti_Banerjee.pdf" TargetMode="External"/><Relationship Id="rId377" Type="http://schemas.openxmlformats.org/officeDocument/2006/relationships/hyperlink" Target="https://naac.mituniversity.ac.in/DVV/3_4_5/2023/50_jagdale.pdf" TargetMode="External"/><Relationship Id="rId500" Type="http://schemas.openxmlformats.org/officeDocument/2006/relationships/hyperlink" Target="https://naac.mituniversity.ac.in/DVV/3_4_5/2023/173_kar_I.pdf" TargetMode="External"/><Relationship Id="rId584" Type="http://schemas.openxmlformats.org/officeDocument/2006/relationships/hyperlink" Target="https://naac.mituniversity.ac.in/DVV/3_4_5/2023/1/462_Dr_Wricha_Mishra.pdf" TargetMode="External"/><Relationship Id="rId5" Type="http://schemas.openxmlformats.org/officeDocument/2006/relationships/hyperlink" Target="https://naac.mituniversity.ac.in/DVV/3_4_5/2019/05_H_R_Bhapkar.pdf" TargetMode="External"/><Relationship Id="rId237" Type="http://schemas.openxmlformats.org/officeDocument/2006/relationships/hyperlink" Target="https://naac.mituniversity.ac.in/DVV/3_4_5/2022/33_ghule.pdf" TargetMode="External"/><Relationship Id="rId444" Type="http://schemas.openxmlformats.org/officeDocument/2006/relationships/hyperlink" Target="https://naac.mituniversity.ac.in/DVV/3_4_5/2023/117_Gorfad.pdf" TargetMode="External"/><Relationship Id="rId290" Type="http://schemas.openxmlformats.org/officeDocument/2006/relationships/hyperlink" Target="https://naac.mituniversity.ac.in/DVV/3_4_5/2022/1/206_Dr_Nayana_Patil.pdf" TargetMode="External"/><Relationship Id="rId304" Type="http://schemas.openxmlformats.org/officeDocument/2006/relationships/hyperlink" Target="https://naac.mituniversity.ac.in/DVV/3_4_5/2022/1/220_Dr_Ritesh_Balaso_Watharkar.pdf" TargetMode="External"/><Relationship Id="rId388" Type="http://schemas.openxmlformats.org/officeDocument/2006/relationships/hyperlink" Target="https://naac.mituniversity.ac.in/DVV/3_4_5/2023/61_NILIMA.pdf" TargetMode="External"/><Relationship Id="rId511" Type="http://schemas.openxmlformats.org/officeDocument/2006/relationships/hyperlink" Target="https://naac.mituniversity.ac.in/DVV/3_4_5/2023/184_Gore_S.pdf" TargetMode="External"/><Relationship Id="rId609" Type="http://schemas.openxmlformats.org/officeDocument/2006/relationships/hyperlink" Target="https://naac.mituniversity.ac.in/DVV/3_4_5/Proofs/978-93-93729-27-9.pdf" TargetMode="External"/><Relationship Id="rId85" Type="http://schemas.openxmlformats.org/officeDocument/2006/relationships/hyperlink" Target="https://naac.mituniversity.ac.in/DVV/3_4_5/2021/1/153_Dr_Gauri_Athawale.pdf" TargetMode="External"/><Relationship Id="rId150" Type="http://schemas.openxmlformats.org/officeDocument/2006/relationships/hyperlink" Target="https://naac.mituniversity.ac.in/DVV/3_4_5/2021/52_Shraddha_P.pdf" TargetMode="External"/><Relationship Id="rId595" Type="http://schemas.openxmlformats.org/officeDocument/2006/relationships/hyperlink" Target="https://naac.mituniversity.ac.in/DVV/3_4_5/Proofs/978-93-93729-06-4.pdf" TargetMode="External"/><Relationship Id="rId248" Type="http://schemas.openxmlformats.org/officeDocument/2006/relationships/hyperlink" Target="https://naac.mituniversity.ac.in/DVV/3_4_5/2022/44_Talele.pdf" TargetMode="External"/><Relationship Id="rId455" Type="http://schemas.openxmlformats.org/officeDocument/2006/relationships/hyperlink" Target="https://naac.mituniversity.ac.in/DVV/3_4_5/2023/128_Dhotre.pdf" TargetMode="External"/><Relationship Id="rId12" Type="http://schemas.openxmlformats.org/officeDocument/2006/relationships/hyperlink" Target="https://naac.mituniversity.ac.in/DVV/3_4_5/2019/12_Virendra_shete.pdf" TargetMode="External"/><Relationship Id="rId108" Type="http://schemas.openxmlformats.org/officeDocument/2006/relationships/hyperlink" Target="https://naac.mituniversity.ac.in/DVV/3_4_5/2021/07_Manoj_Patowary.pdf" TargetMode="External"/><Relationship Id="rId315" Type="http://schemas.openxmlformats.org/officeDocument/2006/relationships/hyperlink" Target="https://naac.mituniversity.ac.in/DVV/3_4_5/2022/1/231_Dr_Wricha_Mishra.pdf" TargetMode="External"/><Relationship Id="rId522" Type="http://schemas.openxmlformats.org/officeDocument/2006/relationships/hyperlink" Target="https://naac.mituniversity.ac.in/DVV/3_4_5/2023/195_Kale_D_R.pdf" TargetMode="External"/><Relationship Id="rId96" Type="http://schemas.openxmlformats.org/officeDocument/2006/relationships/hyperlink" Target="https://naac.mituniversity.ac.in/DVV/3_4_5/2021/1/164_Dr_Wricha_Mishra.pdf" TargetMode="External"/><Relationship Id="rId161" Type="http://schemas.openxmlformats.org/officeDocument/2006/relationships/hyperlink" Target="https://naac.mituniversity.ac.in/DVV/3_4_5/2021/63_Rajshekhar_Rathod.pdf" TargetMode="External"/><Relationship Id="rId399" Type="http://schemas.openxmlformats.org/officeDocument/2006/relationships/hyperlink" Target="https://naac.mituniversity.ac.in/DVV/3_4_5/2023/72_Vaidehi.pdf" TargetMode="External"/><Relationship Id="rId259" Type="http://schemas.openxmlformats.org/officeDocument/2006/relationships/hyperlink" Target="https://naac.mituniversity.ac.in/DVV/3_4_5/2022/55_Darade_S_A.pdf" TargetMode="External"/><Relationship Id="rId466" Type="http://schemas.openxmlformats.org/officeDocument/2006/relationships/hyperlink" Target="https://naac.mituniversity.ac.in/DVV/3_4_5/2023/139_chavan.pdf" TargetMode="External"/><Relationship Id="rId23" Type="http://schemas.openxmlformats.org/officeDocument/2006/relationships/hyperlink" Target="https://naac.mituniversity.ac.in/DVV/3_4_5/2019/23_Bhapkar.pdf" TargetMode="External"/><Relationship Id="rId119" Type="http://schemas.openxmlformats.org/officeDocument/2006/relationships/hyperlink" Target="https://naac.mituniversity.ac.in/DVV/3_4_5/2021/21_Wricha_Mishra.pdf" TargetMode="External"/><Relationship Id="rId326" Type="http://schemas.openxmlformats.org/officeDocument/2006/relationships/hyperlink" Target="https://naac.mituniversity.ac.in/DVV/3_4_5/2023/3/242_Nilesh_Bhalerao.pdf" TargetMode="External"/><Relationship Id="rId533" Type="http://schemas.openxmlformats.org/officeDocument/2006/relationships/hyperlink" Target="https://naac.mituniversity.ac.in/DVV/3_4_5/2023/1/411_Dr_Yogita_Chavan.pdf" TargetMode="External"/><Relationship Id="rId172" Type="http://schemas.openxmlformats.org/officeDocument/2006/relationships/hyperlink" Target="https://naac.mituniversity.ac.in/DVV/3_4_5/2021/74_Manoj_IOP.pdf" TargetMode="External"/><Relationship Id="rId477" Type="http://schemas.openxmlformats.org/officeDocument/2006/relationships/hyperlink" Target="https://naac.mituniversity.ac.in/DVV/3_4_5/2023/150_Sukate_S.pdf" TargetMode="External"/><Relationship Id="rId600" Type="http://schemas.openxmlformats.org/officeDocument/2006/relationships/hyperlink" Target="https://naac.mituniversity.ac.in/DVV/3_4_5/Proofs/978-93-93729-13-2.pdf" TargetMode="External"/><Relationship Id="rId337" Type="http://schemas.openxmlformats.org/officeDocument/2006/relationships/hyperlink" Target="https://naac.mituniversity.ac.in/DVV/3_4_5/2023/10_Divya_Nair.pdf" TargetMode="External"/><Relationship Id="rId34" Type="http://schemas.openxmlformats.org/officeDocument/2006/relationships/hyperlink" Target="https://naac.mituniversity.ac.in/DVV/3_4_5/2019/34_patil.pdf" TargetMode="External"/><Relationship Id="rId544" Type="http://schemas.openxmlformats.org/officeDocument/2006/relationships/hyperlink" Target="https://naac.mituniversity.ac.in/DVV/3_4_5/2023/1/422_Prathamesh_Nadkarni.pdf" TargetMode="External"/><Relationship Id="rId183" Type="http://schemas.openxmlformats.org/officeDocument/2006/relationships/hyperlink" Target="https://naac.mituniversity.ac.in/DVV/3_4_5/2021/85_Gondkar_A.pdf" TargetMode="External"/><Relationship Id="rId390" Type="http://schemas.openxmlformats.org/officeDocument/2006/relationships/hyperlink" Target="https://naac.mituniversity.ac.in/DVV/3_4_5/2023/63_Watharkar.pdf" TargetMode="External"/><Relationship Id="rId404" Type="http://schemas.openxmlformats.org/officeDocument/2006/relationships/hyperlink" Target="https://naac.mituniversity.ac.in/DVV/3_4_5/2023/77_chandre.pdf" TargetMode="External"/><Relationship Id="rId611" Type="http://schemas.openxmlformats.org/officeDocument/2006/relationships/hyperlink" Target="https://naac.mituniversity.ac.in/DVV/3_4_5/Proofs/978-93-93729-32-3.pdf" TargetMode="External"/><Relationship Id="rId250" Type="http://schemas.openxmlformats.org/officeDocument/2006/relationships/hyperlink" Target="https://naac.mituniversity.ac.in/DVV/3_4_5/2022/46_pathak.pdf" TargetMode="External"/><Relationship Id="rId488" Type="http://schemas.openxmlformats.org/officeDocument/2006/relationships/hyperlink" Target="https://naac.mituniversity.ac.in/DVV/3_4_5/2023/161_Poonia_R_C.pdf" TargetMode="External"/><Relationship Id="rId45" Type="http://schemas.openxmlformats.org/officeDocument/2006/relationships/hyperlink" Target="https://naac.mituniversity.ac.in/DVV/3_4_5/2019/45_Bhapkar.pdf" TargetMode="External"/><Relationship Id="rId110" Type="http://schemas.openxmlformats.org/officeDocument/2006/relationships/hyperlink" Target="https://naac.mituniversity.ac.in/DVV/3_4_5/2021/09_13_16_Dr_Bhojwani_Dr_Pawar_Dr_Sanap_Prof_Patel.pdf" TargetMode="External"/><Relationship Id="rId348" Type="http://schemas.openxmlformats.org/officeDocument/2006/relationships/hyperlink" Target="https://naac.mituniversity.ac.in/DVV/3_4_5/2023/21_Madhavi_Godbole.pdf" TargetMode="External"/><Relationship Id="rId555" Type="http://schemas.openxmlformats.org/officeDocument/2006/relationships/hyperlink" Target="https://naac.mituniversity.ac.in/DVV/3_4_5/2023/1/433_Dr_Nayana_Patil.pdf" TargetMode="External"/><Relationship Id="rId194" Type="http://schemas.openxmlformats.org/officeDocument/2006/relationships/hyperlink" Target="https://naac.mituniversity.ac.in/DVV/3_4_5/2021/96_Chowdhury_A.pdf" TargetMode="External"/><Relationship Id="rId208" Type="http://schemas.openxmlformats.org/officeDocument/2006/relationships/hyperlink" Target="https://naac.mituniversity.ac.in/DVV/3_4_5/2022/04_Nayana_Patil.pdf" TargetMode="External"/><Relationship Id="rId415" Type="http://schemas.openxmlformats.org/officeDocument/2006/relationships/hyperlink" Target="https://naac.mituniversity.ac.in/DVV/3_4_5/2023/88_gunjan.pdf" TargetMode="External"/><Relationship Id="rId622" Type="http://schemas.openxmlformats.org/officeDocument/2006/relationships/hyperlink" Target="https://naac.mituniversity.ac.in/DVV/3_4_5/Proofs/978-93-93729-63-7.pdf" TargetMode="External"/><Relationship Id="rId261" Type="http://schemas.openxmlformats.org/officeDocument/2006/relationships/hyperlink" Target="https://naac.mituniversity.ac.in/DVV/3_4_5/2022/57_Parikh_A.pdf" TargetMode="External"/><Relationship Id="rId499" Type="http://schemas.openxmlformats.org/officeDocument/2006/relationships/hyperlink" Target="https://naac.mituniversity.ac.in/DVV/3_4_5/2023/172_Chandre_P_R.pdf" TargetMode="External"/><Relationship Id="rId56" Type="http://schemas.openxmlformats.org/officeDocument/2006/relationships/hyperlink" Target="https://naac.mituniversity.ac.in/DVV/3_4_5/2019/56_Shete.pdf" TargetMode="External"/><Relationship Id="rId359" Type="http://schemas.openxmlformats.org/officeDocument/2006/relationships/hyperlink" Target="https://naac.mituniversity.ac.in/DVV/3_4_5/2023/32_dingre.pdf" TargetMode="External"/><Relationship Id="rId566" Type="http://schemas.openxmlformats.org/officeDocument/2006/relationships/hyperlink" Target="https://naac.mituniversity.ac.in/DVV/3_4_5/2023/1/444_Pratibha_Jadhav.pdf" TargetMode="External"/><Relationship Id="rId121" Type="http://schemas.openxmlformats.org/officeDocument/2006/relationships/hyperlink" Target="https://naac.mituniversity.ac.in/DVV/3_4_5/2021/23_Wricha_Mishra.pdf" TargetMode="External"/><Relationship Id="rId219" Type="http://schemas.openxmlformats.org/officeDocument/2006/relationships/hyperlink" Target="https://naac.mituniversity.ac.in/DVV/3_4_5/2022/15_Devbrata_sahoo.pdf" TargetMode="External"/><Relationship Id="rId426" Type="http://schemas.openxmlformats.org/officeDocument/2006/relationships/hyperlink" Target="https://naac.mituniversity.ac.in/DVV/3_4_5/2023/99_paul.pdf" TargetMode="External"/><Relationship Id="rId633" Type="http://schemas.openxmlformats.org/officeDocument/2006/relationships/hyperlink" Target="https://naac.mituniversity.ac.in/DVV/3_4_5/Proofs/978-93-93729-93-4.pdf" TargetMode="External"/><Relationship Id="rId67" Type="http://schemas.openxmlformats.org/officeDocument/2006/relationships/hyperlink" Target="https://naac.mituniversity.ac.in/DVV/3_4_5/2021/1/135_DrGeeta_Rao.pdf" TargetMode="External"/><Relationship Id="rId272" Type="http://schemas.openxmlformats.org/officeDocument/2006/relationships/hyperlink" Target="https://naac.mituniversity.ac.in/DVV/3_4_5/2022/68_Rathod_K.pdf" TargetMode="External"/><Relationship Id="rId577" Type="http://schemas.openxmlformats.org/officeDocument/2006/relationships/hyperlink" Target="https://naac.mituniversity.ac.in/DVV/3_4_5/2023/1/455_Dr_Pratibha_Jadhav.pdf" TargetMode="External"/><Relationship Id="rId132" Type="http://schemas.openxmlformats.org/officeDocument/2006/relationships/hyperlink" Target="https://naac.mituniversity.ac.in/DVV/3_4_5/2021/34_Sachin_Takale.pdf" TargetMode="External"/><Relationship Id="rId437" Type="http://schemas.openxmlformats.org/officeDocument/2006/relationships/hyperlink" Target="https://naac.mituniversity.ac.in/DVV/3_4_5/2023/110_jain.pdf" TargetMode="External"/><Relationship Id="rId644" Type="http://schemas.openxmlformats.org/officeDocument/2006/relationships/hyperlink" Target="https://naac.mituniversity.ac.in/DVV/3_4_5/Proofs/978-93-93729-95-8.pdf" TargetMode="External"/><Relationship Id="rId283" Type="http://schemas.openxmlformats.org/officeDocument/2006/relationships/hyperlink" Target="https://naac.mituniversity.ac.in/DVV/3_4_5/2022/1/199_Dr_Jagannath_Nalavade.pdf" TargetMode="External"/><Relationship Id="rId490" Type="http://schemas.openxmlformats.org/officeDocument/2006/relationships/hyperlink" Target="https://naac.mituniversity.ac.in/DVV/3_4_5/2023/163_Garje_P.pdf" TargetMode="External"/><Relationship Id="rId504" Type="http://schemas.openxmlformats.org/officeDocument/2006/relationships/hyperlink" Target="https://naac.mituniversity.ac.in/DVV/3_4_5/2023/177_Prasad_J_R.pdf" TargetMode="External"/><Relationship Id="rId78" Type="http://schemas.openxmlformats.org/officeDocument/2006/relationships/hyperlink" Target="https://naac.mituniversity.ac.in/DVV/3_4_5/2021/1/146_Dr_Jayashree_Rajesh_Prasad.pdf" TargetMode="External"/><Relationship Id="rId143" Type="http://schemas.openxmlformats.org/officeDocument/2006/relationships/hyperlink" Target="https://naac.mituniversity.ac.in/DVV/3_4_5/2021/45_D_Sahoo.pdf" TargetMode="External"/><Relationship Id="rId350" Type="http://schemas.openxmlformats.org/officeDocument/2006/relationships/hyperlink" Target="https://naac.mituniversity.ac.in/DVV/3_4_5/2023/23_Rajshekhar_Rathod.pdf" TargetMode="External"/><Relationship Id="rId588" Type="http://schemas.openxmlformats.org/officeDocument/2006/relationships/hyperlink" Target="https://naac.mituniversity.ac.in/DVV/3_4_5/2023/1/466_Dr_Ashok_Todmal.pdf" TargetMode="External"/><Relationship Id="rId9" Type="http://schemas.openxmlformats.org/officeDocument/2006/relationships/hyperlink" Target="https://naac.mituniversity.ac.in/DVV/3_4_5/2019/09_Sunil_Dingare.pdf" TargetMode="External"/><Relationship Id="rId210" Type="http://schemas.openxmlformats.org/officeDocument/2006/relationships/hyperlink" Target="https://naac.mituniversity.ac.in/DVV/3_4_5/2022/06_Aruna_Shivram.pdf" TargetMode="External"/><Relationship Id="rId448" Type="http://schemas.openxmlformats.org/officeDocument/2006/relationships/hyperlink" Target="https://naac.mituniversity.ac.in/DVV/3_4_5/2023/121_kashyap.pdf" TargetMode="External"/><Relationship Id="rId294" Type="http://schemas.openxmlformats.org/officeDocument/2006/relationships/hyperlink" Target="https://naac.mituniversity.ac.in/DVV/3_4_5/2022/1/210_Dr_Nayana_Patil.pdf" TargetMode="External"/><Relationship Id="rId308" Type="http://schemas.openxmlformats.org/officeDocument/2006/relationships/hyperlink" Target="https://naac.mituniversity.ac.in/DVV/3_4_5/2022/1/224_Dr_Anant_Kaulage.pdf" TargetMode="External"/><Relationship Id="rId515" Type="http://schemas.openxmlformats.org/officeDocument/2006/relationships/hyperlink" Target="https://naac.mituniversity.ac.in/DVV/3_4_5/2023/188_Kumaria_A.pdf" TargetMode="External"/><Relationship Id="rId89" Type="http://schemas.openxmlformats.org/officeDocument/2006/relationships/hyperlink" Target="https://naac.mituniversity.ac.in/DVV/3_4_5/2021/1/157_Sambit_Pal.pdf" TargetMode="External"/><Relationship Id="rId154" Type="http://schemas.openxmlformats.org/officeDocument/2006/relationships/hyperlink" Target="https://naac.mituniversity.ac.in/DVV/3_4_5/2021/56_V_V_Shete.pdf" TargetMode="External"/><Relationship Id="rId361" Type="http://schemas.openxmlformats.org/officeDocument/2006/relationships/hyperlink" Target="https://naac.mituniversity.ac.in/DVV/3_4_5/2023/34_dingre.pdf" TargetMode="External"/><Relationship Id="rId599" Type="http://schemas.openxmlformats.org/officeDocument/2006/relationships/hyperlink" Target="https://naac.mituniversity.ac.in/DVV/3_4_5/Proofs/978-93-93729-09-5.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link.springer.com/chapter/10.1007/978-981-19-6004-8_41" TargetMode="External"/><Relationship Id="rId299" Type="http://schemas.openxmlformats.org/officeDocument/2006/relationships/hyperlink" Target="https://ieeexplore.ieee.org/document/10391996" TargetMode="External"/><Relationship Id="rId21" Type="http://schemas.openxmlformats.org/officeDocument/2006/relationships/hyperlink" Target="https://link.springer.com/chapter/10.1007/978-981-15-2063-1_11" TargetMode="External"/><Relationship Id="rId63" Type="http://schemas.openxmlformats.org/officeDocument/2006/relationships/hyperlink" Target="https://vbithyd.ac.in/event/two-day-national-virtual-conference-on-sustainable-innovative-trends-in-civil-engineering/" TargetMode="External"/><Relationship Id="rId159" Type="http://schemas.openxmlformats.org/officeDocument/2006/relationships/hyperlink" Target="https://ieeexplore.ieee.org/abstract/document/10424464" TargetMode="External"/><Relationship Id="rId170" Type="http://schemas.openxmlformats.org/officeDocument/2006/relationships/hyperlink" Target="https://link.springer.com/chapter/10.1007/978-3-031-34648-4_41" TargetMode="External"/><Relationship Id="rId226" Type="http://schemas.openxmlformats.org/officeDocument/2006/relationships/hyperlink" Target="https://ieeexplore.ieee.org/document/10140406/authors" TargetMode="External"/><Relationship Id="rId268" Type="http://schemas.openxmlformats.org/officeDocument/2006/relationships/hyperlink" Target="https://www.irma-international.org/viewtitle/338532/?isxn=9798369313510" TargetMode="External"/><Relationship Id="rId32" Type="http://schemas.openxmlformats.org/officeDocument/2006/relationships/hyperlink" Target="https://dl.acm.org/doi/abs/10.1145/3429290.3429301" TargetMode="External"/><Relationship Id="rId74" Type="http://schemas.openxmlformats.org/officeDocument/2006/relationships/hyperlink" Target="https://dl.acm.org/doi/abs/10.1145/3506469.3506482" TargetMode="External"/><Relationship Id="rId128" Type="http://schemas.openxmlformats.org/officeDocument/2006/relationships/hyperlink" Target="https://ieeexplore.ieee.org/document/10053256/authors" TargetMode="External"/><Relationship Id="rId5" Type="http://schemas.openxmlformats.org/officeDocument/2006/relationships/hyperlink" Target="https://ieeexplore.ieee.org/document/8668632/authors" TargetMode="External"/><Relationship Id="rId181" Type="http://schemas.openxmlformats.org/officeDocument/2006/relationships/hyperlink" Target="https://link.springer.com/chapter/10.1007/978-3-031-51167-7_18" TargetMode="External"/><Relationship Id="rId237" Type="http://schemas.openxmlformats.org/officeDocument/2006/relationships/hyperlink" Target="https://ieeexplore.ieee.org/document/10112371?denied=" TargetMode="External"/><Relationship Id="rId279" Type="http://schemas.openxmlformats.org/officeDocument/2006/relationships/hyperlink" Target="https://www.bookpi.org/bookstore/product/extrusion-technology-transforming-food-processing/" TargetMode="External"/><Relationship Id="rId43" Type="http://schemas.openxmlformats.org/officeDocument/2006/relationships/hyperlink" Target="https://link.springer.com/chapter/10.1007/978-3-030-69925-3_65" TargetMode="External"/><Relationship Id="rId139" Type="http://schemas.openxmlformats.org/officeDocument/2006/relationships/hyperlink" Target="https://ieeexplore.ieee.org/document/10014775/authors" TargetMode="External"/><Relationship Id="rId290" Type="http://schemas.openxmlformats.org/officeDocument/2006/relationships/hyperlink" Target="https://www.taylorfrancis.com/chapters/edit/10.1201/9781003459347-7/security-aspects-blockchain-technology-mayuresh-gulame-nilesh-thorat-aarti-pimpalkar-deepali-lokare" TargetMode="External"/><Relationship Id="rId304" Type="http://schemas.openxmlformats.org/officeDocument/2006/relationships/hyperlink" Target="https://ieeexplore.ieee.org/document/10560725" TargetMode="External"/><Relationship Id="rId85" Type="http://schemas.openxmlformats.org/officeDocument/2006/relationships/hyperlink" Target="https://link.springer.com/chapter/10.1007/978-981-15-6876-3_30" TargetMode="External"/><Relationship Id="rId150" Type="http://schemas.openxmlformats.org/officeDocument/2006/relationships/hyperlink" Target="https://www.sciencedirect.com/science/article/abs/pii/B9780323983327000068" TargetMode="External"/><Relationship Id="rId192" Type="http://schemas.openxmlformats.org/officeDocument/2006/relationships/hyperlink" Target="https://link.springer.com/chapter/10.1007/978-981-99-9811-1_32" TargetMode="External"/><Relationship Id="rId206" Type="http://schemas.openxmlformats.org/officeDocument/2006/relationships/hyperlink" Target="https://ceur-ws.org/Vol-3696/article_15.pdf" TargetMode="External"/><Relationship Id="rId248" Type="http://schemas.openxmlformats.org/officeDocument/2006/relationships/hyperlink" Target="https://link.springer.com/chapter/10.1007/978-981-99-1410-4_33" TargetMode="External"/><Relationship Id="rId12" Type="http://schemas.openxmlformats.org/officeDocument/2006/relationships/hyperlink" Target="https://onlinelibrary.wiley.com/doi/10.1002/9781119593065.ch9" TargetMode="External"/><Relationship Id="rId108" Type="http://schemas.openxmlformats.org/officeDocument/2006/relationships/hyperlink" Target="https://link.springer.com/referenceworkentry/10.1007/978-3-030-58675-1_151-1" TargetMode="External"/><Relationship Id="rId315" Type="http://schemas.openxmlformats.org/officeDocument/2006/relationships/hyperlink" Target="https://ieeexplore.ieee.org/document/10575670" TargetMode="External"/><Relationship Id="rId54" Type="http://schemas.openxmlformats.org/officeDocument/2006/relationships/hyperlink" Target="https://link.springer.com/chapter/10.1007/978-981-33-4320-7_63" TargetMode="External"/><Relationship Id="rId96" Type="http://schemas.openxmlformats.org/officeDocument/2006/relationships/hyperlink" Target="https://link.springer.com/chapter/10.1007/978-981-15-5235-9_4" TargetMode="External"/><Relationship Id="rId161" Type="http://schemas.openxmlformats.org/officeDocument/2006/relationships/hyperlink" Target="https://ieeexplore.ieee.org/document/10424646" TargetMode="External"/><Relationship Id="rId217" Type="http://schemas.openxmlformats.org/officeDocument/2006/relationships/hyperlink" Target="https://pubs.aip.org/aip/acp/article-abstract/2890/1/020001/2906911/CFD-analysis-on-the-effect-of-Pintle-geometry-in?redirectedFrom=fulltext" TargetMode="External"/><Relationship Id="rId259" Type="http://schemas.openxmlformats.org/officeDocument/2006/relationships/hyperlink" Target="https://link.springer.com/chapter/10.1007/978-981-16-9967-2_37" TargetMode="External"/><Relationship Id="rId23" Type="http://schemas.openxmlformats.org/officeDocument/2006/relationships/hyperlink" Target="https://link.springer.com/chapter/10.1007/978-981-19-7481-6_14" TargetMode="External"/><Relationship Id="rId119" Type="http://schemas.openxmlformats.org/officeDocument/2006/relationships/hyperlink" Target="https://aclanthology.org/2023.wsc-csdh.12/" TargetMode="External"/><Relationship Id="rId270" Type="http://schemas.openxmlformats.org/officeDocument/2006/relationships/hyperlink" Target="https://www.researchgate.net/publication/378364524_Pioneering_Pharmaceutical_Solutions_Recent_Strides_in_Innovative_Medicine" TargetMode="External"/><Relationship Id="rId65" Type="http://schemas.openxmlformats.org/officeDocument/2006/relationships/hyperlink" Target="https://vbithyd.ac.in/event/two-day-national-virtual-conference-on-sustainable-innovative-trends-in-civil-engineering/" TargetMode="External"/><Relationship Id="rId130" Type="http://schemas.openxmlformats.org/officeDocument/2006/relationships/hyperlink" Target="https://iopscience.iop.org/article/10.1149/10701.8505ecst/pdf" TargetMode="External"/><Relationship Id="rId172" Type="http://schemas.openxmlformats.org/officeDocument/2006/relationships/hyperlink" Target="https://pubs.aip.org/aip/acp/article-abstract/2943/1/020028/2931461/Investigation-of-positioning-accuracy-of-double?redirectedFrom=PDF" TargetMode="External"/><Relationship Id="rId228" Type="http://schemas.openxmlformats.org/officeDocument/2006/relationships/hyperlink" Target="https://ieeexplore.ieee.org/document/10112352" TargetMode="External"/><Relationship Id="rId13" Type="http://schemas.openxmlformats.org/officeDocument/2006/relationships/hyperlink" Target="https://link.springer.com/chapter/10.1007/978-981-15-2063-1_1" TargetMode="External"/><Relationship Id="rId109" Type="http://schemas.openxmlformats.org/officeDocument/2006/relationships/hyperlink" Target="https://link.springer.com/chapter/10.1007/978-981-16-9967-2_37" TargetMode="External"/><Relationship Id="rId260" Type="http://schemas.openxmlformats.org/officeDocument/2006/relationships/hyperlink" Target="https://link.springer.com/chapter/10.1007/978-3-031-19958-5_38" TargetMode="External"/><Relationship Id="rId281" Type="http://schemas.openxmlformats.org/officeDocument/2006/relationships/hyperlink" Target="https://www.taylorfrancis.com/chapters/edit/10.1201/9781003369288-5/microrna-mediated-strategies-conferring-biotic-stress-tolerance-plants-priyanka-sharma-shivaraj-varsha-arun-mahadik-narendra-kadoo" TargetMode="External"/><Relationship Id="rId316" Type="http://schemas.openxmlformats.org/officeDocument/2006/relationships/hyperlink" Target="https://www.igi-global.com/chapter/data-directed-marketings-function-in-building-durable-relationships-with-customers/353534" TargetMode="External"/><Relationship Id="rId34" Type="http://schemas.openxmlformats.org/officeDocument/2006/relationships/hyperlink" Target="https://link.springer.com/chapter/10.1007/978-981-32-9931-3_8" TargetMode="External"/><Relationship Id="rId55" Type="http://schemas.openxmlformats.org/officeDocument/2006/relationships/hyperlink" Target="https://link.springer.com/chapter/10.1007/978-981-16-1089-9_14" TargetMode="External"/><Relationship Id="rId76" Type="http://schemas.openxmlformats.org/officeDocument/2006/relationships/hyperlink" Target="https://ieeexplore.ieee.org/document/9932519?denied=" TargetMode="External"/><Relationship Id="rId97" Type="http://schemas.openxmlformats.org/officeDocument/2006/relationships/hyperlink" Target="https://www.sciencedirect.com/science/article/abs/pii/B9780128223512000218" TargetMode="External"/><Relationship Id="rId120" Type="http://schemas.openxmlformats.org/officeDocument/2006/relationships/hyperlink" Target="https://pubs.aip.org/aip/acp/article-abstract/2469/1/020006/2825565/SDN-based-load-balancing-technique-in-internet-of?redirectedFrom=fulltext" TargetMode="External"/><Relationship Id="rId141" Type="http://schemas.openxmlformats.org/officeDocument/2006/relationships/hyperlink" Target="https://ieeexplore.ieee.org/document/10007464/authors" TargetMode="External"/><Relationship Id="rId7" Type="http://schemas.openxmlformats.org/officeDocument/2006/relationships/hyperlink" Target="https://link.springer.com/chapter/10.1007/978-981-13-5974-3_51" TargetMode="External"/><Relationship Id="rId162" Type="http://schemas.openxmlformats.org/officeDocument/2006/relationships/hyperlink" Target="https://ieeexplore.ieee.org/document/10424462/figures" TargetMode="External"/><Relationship Id="rId183" Type="http://schemas.openxmlformats.org/officeDocument/2006/relationships/hyperlink" Target="https://link.springer.com/chapter/10.1007/978-981-99-5435-3_19" TargetMode="External"/><Relationship Id="rId218" Type="http://schemas.openxmlformats.org/officeDocument/2006/relationships/hyperlink" Target="https://ieeexplore.ieee.org/document/10430269" TargetMode="External"/><Relationship Id="rId239" Type="http://schemas.openxmlformats.org/officeDocument/2006/relationships/hyperlink" Target="https://ieeexplore.ieee.org/document/10193032" TargetMode="External"/><Relationship Id="rId250" Type="http://schemas.openxmlformats.org/officeDocument/2006/relationships/hyperlink" Target="https://ieeexplore.ieee.org/document/10346537" TargetMode="External"/><Relationship Id="rId271" Type="http://schemas.openxmlformats.org/officeDocument/2006/relationships/hyperlink" Target="https://link.springer.com/chapter/10.1007/978-981-97-0076-9_3" TargetMode="External"/><Relationship Id="rId292" Type="http://schemas.openxmlformats.org/officeDocument/2006/relationships/hyperlink" Target="https://www.taylorfrancis.com/chapters/edit/10.1201/9781003515920-2/industry-5-0-6g-human-centric-approach-dnyaneshwar-mantri-pranav-pawar-nandkumar-kulkani-neeli-prasad-ramjee-prasad" TargetMode="External"/><Relationship Id="rId306" Type="http://schemas.openxmlformats.org/officeDocument/2006/relationships/hyperlink" Target="https://www.iipseries.org/viewpaper.php?pid=5392&amp;pt=stabilization-of-black-cotton-soil-by-using-calcium-carbide-residue-and-bagasse-ash" TargetMode="External"/><Relationship Id="rId24" Type="http://schemas.openxmlformats.org/officeDocument/2006/relationships/hyperlink" Target="https://link.springer.com/chapter/10.1007/978-981-15-2063-1_12" TargetMode="External"/><Relationship Id="rId45" Type="http://schemas.openxmlformats.org/officeDocument/2006/relationships/hyperlink" Target="https://link.springer.com/referenceworkentry/10.1007/978-3-030-58675-1_151-1" TargetMode="External"/><Relationship Id="rId66" Type="http://schemas.openxmlformats.org/officeDocument/2006/relationships/hyperlink" Target="https://vbithyd.ac.in/event/two-day-national-virtual-conference-on-sustainable-innovative-trends-in-civil-engineering/" TargetMode="External"/><Relationship Id="rId87" Type="http://schemas.openxmlformats.org/officeDocument/2006/relationships/hyperlink" Target="https://ieeexplore.ieee.org/document/9686477" TargetMode="External"/><Relationship Id="rId110" Type="http://schemas.openxmlformats.org/officeDocument/2006/relationships/hyperlink" Target="https://ieeexplore.ieee.org/document/9768728" TargetMode="External"/><Relationship Id="rId131" Type="http://schemas.openxmlformats.org/officeDocument/2006/relationships/hyperlink" Target="https://link.springer.com/chapter/10.1007/978-3-030-94277-9_63" TargetMode="External"/><Relationship Id="rId152" Type="http://schemas.openxmlformats.org/officeDocument/2006/relationships/hyperlink" Target="https://www.igi-global.com/chapter/positive-psychology/321222" TargetMode="External"/><Relationship Id="rId173" Type="http://schemas.openxmlformats.org/officeDocument/2006/relationships/hyperlink" Target="https://link.springer.com/chapter/10.1007/978-3-031-43140-1_14" TargetMode="External"/><Relationship Id="rId194" Type="http://schemas.openxmlformats.org/officeDocument/2006/relationships/hyperlink" Target="https://ieeexplore.ieee.org/document/10346537" TargetMode="External"/><Relationship Id="rId208" Type="http://schemas.openxmlformats.org/officeDocument/2006/relationships/hyperlink" Target="https://pubs.aip.org/aip/acp/article-abstract/2890/1/020034/2906942/Effect-of-double-aerodisk-over-a-hemispherical?redirectedFrom=PDF" TargetMode="External"/><Relationship Id="rId229" Type="http://schemas.openxmlformats.org/officeDocument/2006/relationships/hyperlink" Target="https://ieeexplore.ieee.org/document/10170160" TargetMode="External"/><Relationship Id="rId240" Type="http://schemas.openxmlformats.org/officeDocument/2006/relationships/hyperlink" Target="https://ieeexplore.ieee.org/document/10404211" TargetMode="External"/><Relationship Id="rId261" Type="http://schemas.openxmlformats.org/officeDocument/2006/relationships/hyperlink" Target="https://link.springer.com/chapter/10.1007/978-981-19-5224-1_32" TargetMode="External"/><Relationship Id="rId14" Type="http://schemas.openxmlformats.org/officeDocument/2006/relationships/hyperlink" Target="https://link.springer.com/chapter/10.1007/978-981-15-2063-1_3" TargetMode="External"/><Relationship Id="rId35" Type="http://schemas.openxmlformats.org/officeDocument/2006/relationships/hyperlink" Target="https://asmedigitalcollection.asme.org/IMECE/proceedings-abstract/IMECE2020/84591/V011T11A047/1099490" TargetMode="External"/><Relationship Id="rId56" Type="http://schemas.openxmlformats.org/officeDocument/2006/relationships/hyperlink" Target="https://link.springer.com/chapter/10.1007/978-981-16-0041-8_49" TargetMode="External"/><Relationship Id="rId77" Type="http://schemas.openxmlformats.org/officeDocument/2006/relationships/hyperlink" Target="https://ieeexplore.ieee.org/document/9397029/authors" TargetMode="External"/><Relationship Id="rId100" Type="http://schemas.openxmlformats.org/officeDocument/2006/relationships/hyperlink" Target="https://link.springer.com/chapter/10.1007/978-3-030-96851-9_4" TargetMode="External"/><Relationship Id="rId282" Type="http://schemas.openxmlformats.org/officeDocument/2006/relationships/hyperlink" Target="https://onlinelibrary.wiley.com/doi/10.1002/9781394214167.ch19" TargetMode="External"/><Relationship Id="rId317" Type="http://schemas.openxmlformats.org/officeDocument/2006/relationships/hyperlink" Target="https://sipinternationalpublishers.com/product-detail.php?PID=MjgwMw==" TargetMode="External"/><Relationship Id="rId8" Type="http://schemas.openxmlformats.org/officeDocument/2006/relationships/hyperlink" Target="https://ieeexplore.ieee.org/document/9130608/authors" TargetMode="External"/><Relationship Id="rId98" Type="http://schemas.openxmlformats.org/officeDocument/2006/relationships/hyperlink" Target="https://link.springer.com/chapter/10.1007/978-3-030-96851-9_5" TargetMode="External"/><Relationship Id="rId121" Type="http://schemas.openxmlformats.org/officeDocument/2006/relationships/hyperlink" Target="https://proceedings.open.tudelft.nl/cte-stem2022/article/view/474" TargetMode="External"/><Relationship Id="rId142" Type="http://schemas.openxmlformats.org/officeDocument/2006/relationships/hyperlink" Target="https://asmedigitalcollection.asme.org/IMECE/proceedings-abstract/IMECE2022/86717/V009T12A008/1157441" TargetMode="External"/><Relationship Id="rId163" Type="http://schemas.openxmlformats.org/officeDocument/2006/relationships/hyperlink" Target="https://ieeexplore.ieee.org/document/10392197" TargetMode="External"/><Relationship Id="rId184" Type="http://schemas.openxmlformats.org/officeDocument/2006/relationships/hyperlink" Target="https://ieeexplore.ieee.org/document/10037307" TargetMode="External"/><Relationship Id="rId219" Type="http://schemas.openxmlformats.org/officeDocument/2006/relationships/hyperlink" Target="https://ieeexplore.ieee.org/abstract/document/10531300" TargetMode="External"/><Relationship Id="rId230" Type="http://schemas.openxmlformats.org/officeDocument/2006/relationships/hyperlink" Target="https://ieeexplore.ieee.org/document/10212152?denied=" TargetMode="External"/><Relationship Id="rId251" Type="http://schemas.openxmlformats.org/officeDocument/2006/relationships/hyperlink" Target="https://link.springer.com/chapter/10.1007/978-3-031-15175-0_14" TargetMode="External"/><Relationship Id="rId25" Type="http://schemas.openxmlformats.org/officeDocument/2006/relationships/hyperlink" Target="https://www.igi-global.com/chapter/redefining-trust-and-disinter-mediation-with-blockchain-in-e-governance/254817" TargetMode="External"/><Relationship Id="rId46" Type="http://schemas.openxmlformats.org/officeDocument/2006/relationships/hyperlink" Target="https://link.springer.com/chapter/10.1007/978-981-16-4226-5_15" TargetMode="External"/><Relationship Id="rId67" Type="http://schemas.openxmlformats.org/officeDocument/2006/relationships/hyperlink" Target="https://vbithyd.ac.in/event/two-day-national-virtual-conference-on-sustainable-innovative-trends-in-civil-engineering/" TargetMode="External"/><Relationship Id="rId272" Type="http://schemas.openxmlformats.org/officeDocument/2006/relationships/hyperlink" Target="https://link.springer.com/chapter/10.1007/978-981-99-9489-2_13" TargetMode="External"/><Relationship Id="rId293" Type="http://schemas.openxmlformats.org/officeDocument/2006/relationships/hyperlink" Target="https://link.springer.com/chapter/10.1007/978-981-97-1329-5_26" TargetMode="External"/><Relationship Id="rId307" Type="http://schemas.openxmlformats.org/officeDocument/2006/relationships/hyperlink" Target="https://www.iipseries.org/viewpaper.php?pid=5399&amp;pt=microsimulation-modelling-in-vissim-on-effects-of-traffic-congestion-due-to-construction-of-flyover-on-sinhagad-road-in-pune-india" TargetMode="External"/><Relationship Id="rId88" Type="http://schemas.openxmlformats.org/officeDocument/2006/relationships/hyperlink" Target="https://ieeexplore.ieee.org/document/9686509" TargetMode="External"/><Relationship Id="rId111" Type="http://schemas.openxmlformats.org/officeDocument/2006/relationships/hyperlink" Target="https://ieeexplore.ieee.org/document/9932519/authors" TargetMode="External"/><Relationship Id="rId132" Type="http://schemas.openxmlformats.org/officeDocument/2006/relationships/hyperlink" Target="https://link.springer.com/chapter/10.1007/978-3-030-94277-9_48" TargetMode="External"/><Relationship Id="rId153" Type="http://schemas.openxmlformats.org/officeDocument/2006/relationships/hyperlink" Target="https://www.taylorfrancis.com/books/edit/10.4324/9781003342441/future-urban-livability-resilience-resource-conservation-utpal-sharma-parthasarathy-dr-aparna" TargetMode="External"/><Relationship Id="rId174" Type="http://schemas.openxmlformats.org/officeDocument/2006/relationships/hyperlink" Target="https://link.springer.com/chapter/10.1007/978-981-99-4626-6_16" TargetMode="External"/><Relationship Id="rId195" Type="http://schemas.openxmlformats.org/officeDocument/2006/relationships/hyperlink" Target="https://ieeexplore.ieee.org/document/10455753" TargetMode="External"/><Relationship Id="rId209" Type="http://schemas.openxmlformats.org/officeDocument/2006/relationships/hyperlink" Target="https://ieeexplore.ieee.org/document/10392073" TargetMode="External"/><Relationship Id="rId220" Type="http://schemas.openxmlformats.org/officeDocument/2006/relationships/hyperlink" Target="https://pubs.aip.org/aip/acp/article-abstract/2890/1/020004/2906914/Computational-analysis-for-optimal-location-of?redirectedFrom=fulltext" TargetMode="External"/><Relationship Id="rId241" Type="http://schemas.openxmlformats.org/officeDocument/2006/relationships/hyperlink" Target="https://ieeexplore.ieee.org/abstract/document/10346419" TargetMode="External"/><Relationship Id="rId15" Type="http://schemas.openxmlformats.org/officeDocument/2006/relationships/hyperlink" Target="https://link.springer.com/chapter/10.1007/978-981-15-2063-1_2" TargetMode="External"/><Relationship Id="rId36" Type="http://schemas.openxmlformats.org/officeDocument/2006/relationships/hyperlink" Target="https://asmedigitalcollection.asme.org/IMECE/proceedings-abstract/IMECE2020/84591/V011T11A009/1099452" TargetMode="External"/><Relationship Id="rId57" Type="http://schemas.openxmlformats.org/officeDocument/2006/relationships/hyperlink" Target="https://asmedigitalcollection.asme.org/IMECE/proceedings-abstract/IMECE2021/85673/V011T11A037/1133132" TargetMode="External"/><Relationship Id="rId262" Type="http://schemas.openxmlformats.org/officeDocument/2006/relationships/hyperlink" Target="https://onlinelibrary.wiley.com/doi/epdf/10.1002/9781394200801.ch7" TargetMode="External"/><Relationship Id="rId283" Type="http://schemas.openxmlformats.org/officeDocument/2006/relationships/hyperlink" Target="https://ieeexplore.ieee.org/document/10497389" TargetMode="External"/><Relationship Id="rId318" Type="http://schemas.openxmlformats.org/officeDocument/2006/relationships/printerSettings" Target="../printerSettings/printerSettings2.bin"/><Relationship Id="rId78" Type="http://schemas.openxmlformats.org/officeDocument/2006/relationships/hyperlink" Target="https://ieeexplore.ieee.org/document/9776403/authors" TargetMode="External"/><Relationship Id="rId99" Type="http://schemas.openxmlformats.org/officeDocument/2006/relationships/hyperlink" Target="https://link.springer.com/chapter/10.1007/978-3-030-96851-9_3" TargetMode="External"/><Relationship Id="rId101" Type="http://schemas.openxmlformats.org/officeDocument/2006/relationships/hyperlink" Target="https://link.springer.com/chapter/10.1007/978-3-030-96851-9_10" TargetMode="External"/><Relationship Id="rId122" Type="http://schemas.openxmlformats.org/officeDocument/2006/relationships/hyperlink" Target="https://ieeexplore.ieee.org/document/10037307" TargetMode="External"/><Relationship Id="rId143" Type="http://schemas.openxmlformats.org/officeDocument/2006/relationships/hyperlink" Target="https://link.springer.com/chapter/10.1007/978-981-19-7481-6_8" TargetMode="External"/><Relationship Id="rId164" Type="http://schemas.openxmlformats.org/officeDocument/2006/relationships/hyperlink" Target="https://ieeexplore.ieee.org/abstract/document/10424497" TargetMode="External"/><Relationship Id="rId185" Type="http://schemas.openxmlformats.org/officeDocument/2006/relationships/hyperlink" Target="https://dl.acm.org/doi/abs/10.1007/978-3-031-36402-0_55" TargetMode="External"/><Relationship Id="rId9" Type="http://schemas.openxmlformats.org/officeDocument/2006/relationships/hyperlink" Target="https://ieeexplore.ieee.org/abstract/document/9130613/authors" TargetMode="External"/><Relationship Id="rId210" Type="http://schemas.openxmlformats.org/officeDocument/2006/relationships/hyperlink" Target="https://ieeexplore.ieee.org/document/10455686" TargetMode="External"/><Relationship Id="rId26" Type="http://schemas.openxmlformats.org/officeDocument/2006/relationships/hyperlink" Target="https://link.springer.com/chapter/10.1007/978-981-15-2696-1_9" TargetMode="External"/><Relationship Id="rId231" Type="http://schemas.openxmlformats.org/officeDocument/2006/relationships/hyperlink" Target="https://link.springer.com/chapter/10.1007/978-981-19-9225-4_46" TargetMode="External"/><Relationship Id="rId252" Type="http://schemas.openxmlformats.org/officeDocument/2006/relationships/hyperlink" Target="https://ieeexplore.ieee.org/document/10370452" TargetMode="External"/><Relationship Id="rId273" Type="http://schemas.openxmlformats.org/officeDocument/2006/relationships/hyperlink" Target="https://ieeexplore.ieee.org/document/10497258" TargetMode="External"/><Relationship Id="rId294" Type="http://schemas.openxmlformats.org/officeDocument/2006/relationships/hyperlink" Target="https://www.iipseries.org/assets/docupload/rsl202483478D3FCBF5E9F.pdf" TargetMode="External"/><Relationship Id="rId308" Type="http://schemas.openxmlformats.org/officeDocument/2006/relationships/hyperlink" Target="https://www.iipseries.org/viewpaper.php?pid=5405&amp;pt=black-cotton-soil-stabilization-by-using-bio-enzyme-and-marble-dust-powder-for-pavement-sub-grade" TargetMode="External"/><Relationship Id="rId47" Type="http://schemas.openxmlformats.org/officeDocument/2006/relationships/hyperlink" Target="https://link.springer.com/chapter/10.1007/978-981-16-0084-5_70" TargetMode="External"/><Relationship Id="rId68" Type="http://schemas.openxmlformats.org/officeDocument/2006/relationships/hyperlink" Target="https://vbithyd.ac.in/event/two-day-national-virtual-conference-on-sustainable-innovative-trends-in-civil-engineering/" TargetMode="External"/><Relationship Id="rId89" Type="http://schemas.openxmlformats.org/officeDocument/2006/relationships/hyperlink" Target="https://ieeexplore.ieee.org/document/9686521" TargetMode="External"/><Relationship Id="rId112" Type="http://schemas.openxmlformats.org/officeDocument/2006/relationships/hyperlink" Target="https://ieeexplore.ieee.org/document/9862422" TargetMode="External"/><Relationship Id="rId133" Type="http://schemas.openxmlformats.org/officeDocument/2006/relationships/hyperlink" Target="https://ieeexplore.ieee.org/document/9761027/authors" TargetMode="External"/><Relationship Id="rId154" Type="http://schemas.openxmlformats.org/officeDocument/2006/relationships/hyperlink" Target="https://www.intechopen.com/chapters/84421" TargetMode="External"/><Relationship Id="rId175" Type="http://schemas.openxmlformats.org/officeDocument/2006/relationships/hyperlink" Target="https://link.springer.com/chapter/10.1007/978-981-99-3758-5_31" TargetMode="External"/><Relationship Id="rId196" Type="http://schemas.openxmlformats.org/officeDocument/2006/relationships/hyperlink" Target="https://www.taylorfrancis.com/chapters/oa-edit/10.1201/9781003471059-17/slods-real-time-smart-lane-detection-object-detection-system-tanuja-satish-dhope-pranav-chippalkatti-sulakshana-patil-vijaya-gopalrao-rajeshwarkar-jyoti-ramesh-gangane" TargetMode="External"/><Relationship Id="rId200" Type="http://schemas.openxmlformats.org/officeDocument/2006/relationships/hyperlink" Target="https://ieeexplore.ieee.org/author/37090022689" TargetMode="External"/><Relationship Id="rId16" Type="http://schemas.openxmlformats.org/officeDocument/2006/relationships/hyperlink" Target="https://link.springer.com/chapter/10.1007/978-981-15-2063-1_5" TargetMode="External"/><Relationship Id="rId221" Type="http://schemas.openxmlformats.org/officeDocument/2006/relationships/hyperlink" Target="https://ieeexplore.ieee.org/document/10435962" TargetMode="External"/><Relationship Id="rId242" Type="http://schemas.openxmlformats.org/officeDocument/2006/relationships/hyperlink" Target="https://ieeexplore.ieee.org/abstract/document/10306687" TargetMode="External"/><Relationship Id="rId263" Type="http://schemas.openxmlformats.org/officeDocument/2006/relationships/hyperlink" Target="https://link.springer.com/chapter/10.1007/978-981-99-7633-1_12" TargetMode="External"/><Relationship Id="rId284" Type="http://schemas.openxmlformats.org/officeDocument/2006/relationships/hyperlink" Target="https://ieeexplore.ieee.org/document/10497258" TargetMode="External"/><Relationship Id="rId37" Type="http://schemas.openxmlformats.org/officeDocument/2006/relationships/hyperlink" Target="https://link.springer.com/chapter/10.1007/978-981-33-4684-0_28" TargetMode="External"/><Relationship Id="rId58" Type="http://schemas.openxmlformats.org/officeDocument/2006/relationships/hyperlink" Target="https://ieeexplore.ieee.org/document/9768728" TargetMode="External"/><Relationship Id="rId79" Type="http://schemas.openxmlformats.org/officeDocument/2006/relationships/hyperlink" Target="https://ieeexplore.ieee.org/document/9441857/authors" TargetMode="External"/><Relationship Id="rId102" Type="http://schemas.openxmlformats.org/officeDocument/2006/relationships/hyperlink" Target="https://link.springer.com/chapter/10.1007/978-3-030-96851-9_7" TargetMode="External"/><Relationship Id="rId123" Type="http://schemas.openxmlformats.org/officeDocument/2006/relationships/hyperlink" Target="https://ieeexplore.ieee.org/document/10083998/authors" TargetMode="External"/><Relationship Id="rId144" Type="http://schemas.openxmlformats.org/officeDocument/2006/relationships/hyperlink" Target="https://link.springer.com/chapter/10.1007/978-981-19-7481-6_11" TargetMode="External"/><Relationship Id="rId90" Type="http://schemas.openxmlformats.org/officeDocument/2006/relationships/hyperlink" Target="https://ieeexplore.ieee.org/document/9686485/authors" TargetMode="External"/><Relationship Id="rId165" Type="http://schemas.openxmlformats.org/officeDocument/2006/relationships/hyperlink" Target="https://ieeexplore.ieee.org/document/10276099" TargetMode="External"/><Relationship Id="rId186" Type="http://schemas.openxmlformats.org/officeDocument/2006/relationships/hyperlink" Target="https://ieeexplore.ieee.org/document/10270090" TargetMode="External"/><Relationship Id="rId211" Type="http://schemas.openxmlformats.org/officeDocument/2006/relationships/hyperlink" Target="https://iafastro.directory/iac/archive/browse/IAC-23/D1/3/79651/" TargetMode="External"/><Relationship Id="rId232" Type="http://schemas.openxmlformats.org/officeDocument/2006/relationships/hyperlink" Target="https://link.springer.com/chapter/10.1007/978-981-99-3758-5_31" TargetMode="External"/><Relationship Id="rId253" Type="http://schemas.openxmlformats.org/officeDocument/2006/relationships/hyperlink" Target="https://link.springer.com/article/10.1007/s10586-024-04509-0" TargetMode="External"/><Relationship Id="rId274" Type="http://schemas.openxmlformats.org/officeDocument/2006/relationships/hyperlink" Target="https://ieeexplore.ieee.org/document/10522121/authors" TargetMode="External"/><Relationship Id="rId295" Type="http://schemas.openxmlformats.org/officeDocument/2006/relationships/hyperlink" Target="https://www.iipseries.org/viewpaper.php?pid=3727&amp;pt=construction-of-efficient-multifunctional-enzymes-for-bioethanol-production-various-approaches-and-futuristic-developments" TargetMode="External"/><Relationship Id="rId309" Type="http://schemas.openxmlformats.org/officeDocument/2006/relationships/hyperlink" Target="https://www.igi-global.com/chapter/smart-ultrasound-imaging-and-soft-computing-analysis/352266" TargetMode="External"/><Relationship Id="rId27" Type="http://schemas.openxmlformats.org/officeDocument/2006/relationships/hyperlink" Target="https://dl.acm.org/doi/fullHtml/10.1145/3429290.3429293" TargetMode="External"/><Relationship Id="rId48" Type="http://schemas.openxmlformats.org/officeDocument/2006/relationships/hyperlink" Target="https://link.springer.com/chapter/10.1007/978-3-030-69925-3_55" TargetMode="External"/><Relationship Id="rId69" Type="http://schemas.openxmlformats.org/officeDocument/2006/relationships/hyperlink" Target="https://ieeexplore.ieee.org/document/9441777?denied=" TargetMode="External"/><Relationship Id="rId113" Type="http://schemas.openxmlformats.org/officeDocument/2006/relationships/hyperlink" Target="https://link.springer.com/chapter/10.1007/978-981-19-7971-2_39" TargetMode="External"/><Relationship Id="rId134" Type="http://schemas.openxmlformats.org/officeDocument/2006/relationships/hyperlink" Target="https://link.springer.com/chapter/10.1007/978-981-16-4284-5_33" TargetMode="External"/><Relationship Id="rId80" Type="http://schemas.openxmlformats.org/officeDocument/2006/relationships/hyperlink" Target="https://ieeexplore.ieee.org/document/9441670" TargetMode="External"/><Relationship Id="rId155" Type="http://schemas.openxmlformats.org/officeDocument/2006/relationships/hyperlink" Target="https://link.springer.com/chapter/10.1007/978-981-19-8086-2_64" TargetMode="External"/><Relationship Id="rId176" Type="http://schemas.openxmlformats.org/officeDocument/2006/relationships/hyperlink" Target="https://ieeexplore.ieee.org/abstract/document/10389846/authors" TargetMode="External"/><Relationship Id="rId197" Type="http://schemas.openxmlformats.org/officeDocument/2006/relationships/hyperlink" Target="https://ieeexplore.ieee.org/document/10392095" TargetMode="External"/><Relationship Id="rId201" Type="http://schemas.openxmlformats.org/officeDocument/2006/relationships/hyperlink" Target="https://ieeexplore.ieee.org/document/10170351" TargetMode="External"/><Relationship Id="rId222" Type="http://schemas.openxmlformats.org/officeDocument/2006/relationships/hyperlink" Target="https://ieeexplore.ieee.org/document/10455753" TargetMode="External"/><Relationship Id="rId243" Type="http://schemas.openxmlformats.org/officeDocument/2006/relationships/hyperlink" Target="https://ieeexplore.ieee.org/document/10193587" TargetMode="External"/><Relationship Id="rId264" Type="http://schemas.openxmlformats.org/officeDocument/2006/relationships/hyperlink" Target="https://link.springer.com/chapter/10.1007/978-981-99-7622-5_44" TargetMode="External"/><Relationship Id="rId285" Type="http://schemas.openxmlformats.org/officeDocument/2006/relationships/hyperlink" Target="https://ieeexplore.ieee.org/document/10575334" TargetMode="External"/><Relationship Id="rId17" Type="http://schemas.openxmlformats.org/officeDocument/2006/relationships/hyperlink" Target="https://link.springer.com/chapter/10.1007/978-981-15-2063-1_10" TargetMode="External"/><Relationship Id="rId38" Type="http://schemas.openxmlformats.org/officeDocument/2006/relationships/hyperlink" Target="https://www.taylorfrancis.com/chapters/edit/10.1201/9781003200857-4/machinery-fault-detection-using-artificial-intelligence-industry-4-0-pooja-kamat-s%C4%B1tk%C4%B1-ak%C4%B1nc%C4%B1o%C4%9Flu-rekha-sugandhi" TargetMode="External"/><Relationship Id="rId59" Type="http://schemas.openxmlformats.org/officeDocument/2006/relationships/hyperlink" Target="https://ieeexplore.ieee.org/document/9587608" TargetMode="External"/><Relationship Id="rId103" Type="http://schemas.openxmlformats.org/officeDocument/2006/relationships/hyperlink" Target="https://link.springer.com/chapter/10.1007/978-3-030-96851-9_6" TargetMode="External"/><Relationship Id="rId124" Type="http://schemas.openxmlformats.org/officeDocument/2006/relationships/hyperlink" Target="https://dl.acm.org/doi/abs/10.1145/3570211.3570218" TargetMode="External"/><Relationship Id="rId310" Type="http://schemas.openxmlformats.org/officeDocument/2006/relationships/hyperlink" Target="https://papers.academic-conferences.org/index.php/ecsm/issue/view/32" TargetMode="External"/><Relationship Id="rId70" Type="http://schemas.openxmlformats.org/officeDocument/2006/relationships/hyperlink" Target="https://ieeexplore.ieee.org/document/9418158" TargetMode="External"/><Relationship Id="rId91" Type="http://schemas.openxmlformats.org/officeDocument/2006/relationships/hyperlink" Target="https://ieeexplore.ieee.org/document/9591860/authors" TargetMode="External"/><Relationship Id="rId145" Type="http://schemas.openxmlformats.org/officeDocument/2006/relationships/hyperlink" Target="https://link.springer.com/chapter/10.1007/978-981-19-7481-6_13" TargetMode="External"/><Relationship Id="rId166" Type="http://schemas.openxmlformats.org/officeDocument/2006/relationships/hyperlink" Target="https://link.springer.com/chapter/10.1007/978-3-031-34644-6_15" TargetMode="External"/><Relationship Id="rId187" Type="http://schemas.openxmlformats.org/officeDocument/2006/relationships/hyperlink" Target="https://ieeexplore.ieee.org/document/10312472" TargetMode="External"/><Relationship Id="rId1" Type="http://schemas.openxmlformats.org/officeDocument/2006/relationships/hyperlink" Target="https://ieeexplore.ieee.org/document/9105884" TargetMode="External"/><Relationship Id="rId212" Type="http://schemas.openxmlformats.org/officeDocument/2006/relationships/hyperlink" Target="https://www.computer.org/csdl/proceedings-article/icuis/2023/069800a097/1WE3gy4nIze" TargetMode="External"/><Relationship Id="rId233" Type="http://schemas.openxmlformats.org/officeDocument/2006/relationships/hyperlink" Target="https://link.springer.com/chapter/10.1007/978-981-99-0264-4_36" TargetMode="External"/><Relationship Id="rId254" Type="http://schemas.openxmlformats.org/officeDocument/2006/relationships/hyperlink" Target="https://ieeexplore.ieee.org/document/10263174" TargetMode="External"/><Relationship Id="rId28" Type="http://schemas.openxmlformats.org/officeDocument/2006/relationships/hyperlink" Target="https://ieeexplore.ieee.org/document/9362984/authors" TargetMode="External"/><Relationship Id="rId49" Type="http://schemas.openxmlformats.org/officeDocument/2006/relationships/hyperlink" Target="https://dl.acm.org/doi/10.1145/3506469.3506490" TargetMode="External"/><Relationship Id="rId114" Type="http://schemas.openxmlformats.org/officeDocument/2006/relationships/hyperlink" Target="https://www.taylorfrancis.com/chapters/edit/10.1201/9781003272649-8/perfect-coloring-hb-color-matrix-algorithm-method-bhange-bhapkar?context=ubx&amp;refId=ed88ac22-95e9-4247-8b19-df36a348b477" TargetMode="External"/><Relationship Id="rId275" Type="http://schemas.openxmlformats.org/officeDocument/2006/relationships/hyperlink" Target="https://scrivenerpublishing.com/cart/title.php?id=900" TargetMode="External"/><Relationship Id="rId296" Type="http://schemas.openxmlformats.org/officeDocument/2006/relationships/hyperlink" Target="https://ieeexplore.ieee.org/abstract/document/10498279/authors" TargetMode="External"/><Relationship Id="rId300" Type="http://schemas.openxmlformats.org/officeDocument/2006/relationships/hyperlink" Target="https://link.springer.com/chapter/10.1007/978-981-97-0418-7_25" TargetMode="External"/><Relationship Id="rId60" Type="http://schemas.openxmlformats.org/officeDocument/2006/relationships/hyperlink" Target="https://ieeexplore.ieee.org/document/9432346" TargetMode="External"/><Relationship Id="rId81" Type="http://schemas.openxmlformats.org/officeDocument/2006/relationships/hyperlink" Target="https://ieeexplore.ieee.org/document/9442065/authors" TargetMode="External"/><Relationship Id="rId135" Type="http://schemas.openxmlformats.org/officeDocument/2006/relationships/hyperlink" Target="https://iopscience.iop.org/article/10.1149/10701.9581ecst/pdf" TargetMode="External"/><Relationship Id="rId156" Type="http://schemas.openxmlformats.org/officeDocument/2006/relationships/hyperlink" Target="https://www.taylorfrancis.com/chapters/edit/10.1201/9781003374664-4/critical-infrastructure-security-issues-challenges-5g-solutions-indian-perspective-prashant-dhotre-shafi-pathan-nilesh-sable" TargetMode="External"/><Relationship Id="rId177" Type="http://schemas.openxmlformats.org/officeDocument/2006/relationships/hyperlink" Target="https://ieeexplore.ieee.org/document/10112371/authors" TargetMode="External"/><Relationship Id="rId198" Type="http://schemas.openxmlformats.org/officeDocument/2006/relationships/hyperlink" Target="https://ieeexplore.ieee.org/document/10346419" TargetMode="External"/><Relationship Id="rId202" Type="http://schemas.openxmlformats.org/officeDocument/2006/relationships/hyperlink" Target="https://link.springer.com/chapter/10.1007/978-3-031-47451-4_14" TargetMode="External"/><Relationship Id="rId223" Type="http://schemas.openxmlformats.org/officeDocument/2006/relationships/hyperlink" Target="https://ieeexplore.ieee.org/document/10430301" TargetMode="External"/><Relationship Id="rId244" Type="http://schemas.openxmlformats.org/officeDocument/2006/relationships/hyperlink" Target="https://ieeexplore.ieee.org/document/10393437?denied=" TargetMode="External"/><Relationship Id="rId18" Type="http://schemas.openxmlformats.org/officeDocument/2006/relationships/hyperlink" Target="https://link.springer.com/chapter/10.1007/978-981-15-2063-1_8" TargetMode="External"/><Relationship Id="rId39" Type="http://schemas.openxmlformats.org/officeDocument/2006/relationships/hyperlink" Target="https://link.springer.com/chapter/10.1007/978-3-030-69925-3_12" TargetMode="External"/><Relationship Id="rId265" Type="http://schemas.openxmlformats.org/officeDocument/2006/relationships/hyperlink" Target="https://zenodo.org/records/10519518" TargetMode="External"/><Relationship Id="rId286" Type="http://schemas.openxmlformats.org/officeDocument/2006/relationships/hyperlink" Target="https://www.researchgate.net/publication/383197458_BIOCHAR_PRODUCTION_OF_KITCHEN_WASTE_AND_WATER_HYACINTH_BY_LOW_TEMPERATURE_STEAM_TORREFACTION" TargetMode="External"/><Relationship Id="rId50" Type="http://schemas.openxmlformats.org/officeDocument/2006/relationships/hyperlink" Target="https://dl.acm.org/doi/10.1145/3506469.3506495" TargetMode="External"/><Relationship Id="rId104" Type="http://schemas.openxmlformats.org/officeDocument/2006/relationships/hyperlink" Target="https://link.springer.com/chapter/10.1007/978-3-030-96851-9_2" TargetMode="External"/><Relationship Id="rId125" Type="http://schemas.openxmlformats.org/officeDocument/2006/relationships/hyperlink" Target="https://pubs.aip.org/aip/acp/article-abstract/2469/1/020012/2825572/Normal-and-shear-stress-distributed-points-on-thin?redirectedFrom=fulltext" TargetMode="External"/><Relationship Id="rId146" Type="http://schemas.openxmlformats.org/officeDocument/2006/relationships/hyperlink" Target="https://link.springer.com/chapter/10.1007/978-981-19-7481-6_14" TargetMode="External"/><Relationship Id="rId167" Type="http://schemas.openxmlformats.org/officeDocument/2006/relationships/hyperlink" Target="https://link.springer.com/chapter/10.1007/978-3-031-34644-6_101" TargetMode="External"/><Relationship Id="rId188" Type="http://schemas.openxmlformats.org/officeDocument/2006/relationships/hyperlink" Target="https://ieeexplore.ieee.org/document/10212152" TargetMode="External"/><Relationship Id="rId311" Type="http://schemas.openxmlformats.org/officeDocument/2006/relationships/hyperlink" Target="https://ieeexplore.ieee.org/author/447686103994674" TargetMode="External"/><Relationship Id="rId71" Type="http://schemas.openxmlformats.org/officeDocument/2006/relationships/hyperlink" Target="https://ieeexplore.ieee.org/document/9563343" TargetMode="External"/><Relationship Id="rId92" Type="http://schemas.openxmlformats.org/officeDocument/2006/relationships/hyperlink" Target="https://ieeexplore.ieee.org/document/9686497" TargetMode="External"/><Relationship Id="rId213" Type="http://schemas.openxmlformats.org/officeDocument/2006/relationships/hyperlink" Target="https://arc.aiaa.org/doi/10.2514/6.2023-1002" TargetMode="External"/><Relationship Id="rId234" Type="http://schemas.openxmlformats.org/officeDocument/2006/relationships/hyperlink" Target="https://www.designsociety.org/publication/46771/CRITICAL+PEDAGOGIES+FOR+COLLABORATIVE+INNOVATION" TargetMode="External"/><Relationship Id="rId2" Type="http://schemas.openxmlformats.org/officeDocument/2006/relationships/hyperlink" Target="https://ieeexplore.ieee.org/document/9105821?denied=" TargetMode="External"/><Relationship Id="rId29" Type="http://schemas.openxmlformats.org/officeDocument/2006/relationships/hyperlink" Target="https://dl.acm.org/doi/10.1145/3429290.3429308" TargetMode="External"/><Relationship Id="rId255" Type="http://schemas.openxmlformats.org/officeDocument/2006/relationships/hyperlink" Target="https://ieeexplore.ieee.org/document/10346243" TargetMode="External"/><Relationship Id="rId276" Type="http://schemas.openxmlformats.org/officeDocument/2006/relationships/hyperlink" Target="https://ieeexplore.ieee.org/document/10424541?denied=" TargetMode="External"/><Relationship Id="rId297" Type="http://schemas.openxmlformats.org/officeDocument/2006/relationships/hyperlink" Target="https://zenodo.org/records/10526153" TargetMode="External"/><Relationship Id="rId40" Type="http://schemas.openxmlformats.org/officeDocument/2006/relationships/hyperlink" Target="https://link.springer.com/chapter/10.1007/978-3-030-69925-3_36" TargetMode="External"/><Relationship Id="rId115" Type="http://schemas.openxmlformats.org/officeDocument/2006/relationships/hyperlink" Target="https://ieeexplore.ieee.org/document/9936022/authors" TargetMode="External"/><Relationship Id="rId136" Type="http://schemas.openxmlformats.org/officeDocument/2006/relationships/hyperlink" Target="https://ieeexplore.ieee.org/document/9753082/authors" TargetMode="External"/><Relationship Id="rId157" Type="http://schemas.openxmlformats.org/officeDocument/2006/relationships/hyperlink" Target="https://www.sciencedirect.com/science/article/abs/pii/B978044315232000014X?via%3Dihub" TargetMode="External"/><Relationship Id="rId178" Type="http://schemas.openxmlformats.org/officeDocument/2006/relationships/hyperlink" Target="https://ieeexplore.ieee.org/document/10424541/authors" TargetMode="External"/><Relationship Id="rId301" Type="http://schemas.openxmlformats.org/officeDocument/2006/relationships/hyperlink" Target="https://www.taylorfrancis.com/chapters/edit/10.1201/9781003515920-2/industry-5-0-6g-human-centric-approach-dnyaneshwar-mantri-pranav-pawar-nandkumar-kulkani-neeli-prasad-ramjee-prasad" TargetMode="External"/><Relationship Id="rId61" Type="http://schemas.openxmlformats.org/officeDocument/2006/relationships/hyperlink" Target="https://link.springer.com/chapter/10.1007/978-981-33-4073-2_15" TargetMode="External"/><Relationship Id="rId82" Type="http://schemas.openxmlformats.org/officeDocument/2006/relationships/hyperlink" Target="https://ieeexplore.ieee.org/document/9563344/authors" TargetMode="External"/><Relationship Id="rId199" Type="http://schemas.openxmlformats.org/officeDocument/2006/relationships/hyperlink" Target="https://ieeexplore.ieee.org/document/10169990?denied=" TargetMode="External"/><Relationship Id="rId203" Type="http://schemas.openxmlformats.org/officeDocument/2006/relationships/hyperlink" Target="https://www.taylorfrancis.com/chapters/edit/10.1201/9781003457602-19/awareness-platform-skills-amongst-faculty-business-management-pune-india-prathamesh-nadkarni-priya-singh-padmashri-chandak" TargetMode="External"/><Relationship Id="rId19" Type="http://schemas.openxmlformats.org/officeDocument/2006/relationships/hyperlink" Target="https://link.springer.com/chapter/10.1007/978-981-15-2063-1_7" TargetMode="External"/><Relationship Id="rId224" Type="http://schemas.openxmlformats.org/officeDocument/2006/relationships/hyperlink" Target="https://ieeexplore.ieee.org/document/10284960/authors" TargetMode="External"/><Relationship Id="rId245" Type="http://schemas.openxmlformats.org/officeDocument/2006/relationships/hyperlink" Target="https://link.springer.com/chapter/10.1007/978-3-031-35644-5_24" TargetMode="External"/><Relationship Id="rId266" Type="http://schemas.openxmlformats.org/officeDocument/2006/relationships/hyperlink" Target="https://www.taylorfrancis.com/chapters/edit/10.1201/9781003277941-11/lead-induced-toxicity-detoxification-bioremediation-shalini-dhiman-arun-dev-singh-isha-madaan-raman-tikoria-driti-kapoor-priyanka-sharma-nitika-kapoor-geetika-sirhindi-puja-ohri-renu-bhardwaj" TargetMode="External"/><Relationship Id="rId287" Type="http://schemas.openxmlformats.org/officeDocument/2006/relationships/hyperlink" Target="https://link.springer.com/chapter/10.1007/978-981-99-5435-3_19" TargetMode="External"/><Relationship Id="rId30" Type="http://schemas.openxmlformats.org/officeDocument/2006/relationships/hyperlink" Target="https://ieeexplore.ieee.org/document/9215383/authors" TargetMode="External"/><Relationship Id="rId105" Type="http://schemas.openxmlformats.org/officeDocument/2006/relationships/hyperlink" Target="https://link.springer.com/chapter/10.1007/978-3-030-96851-9_1" TargetMode="External"/><Relationship Id="rId126" Type="http://schemas.openxmlformats.org/officeDocument/2006/relationships/hyperlink" Target="https://ieeexplore.ieee.org/document/10074222" TargetMode="External"/><Relationship Id="rId147" Type="http://schemas.openxmlformats.org/officeDocument/2006/relationships/hyperlink" Target="https://link.springer.com/chapter/10.1007/978-981-19-7481-6_15" TargetMode="External"/><Relationship Id="rId168" Type="http://schemas.openxmlformats.org/officeDocument/2006/relationships/hyperlink" Target="https://link.springer.com/chapter/10.1007/978-3-031-34644-6_78" TargetMode="External"/><Relationship Id="rId312" Type="http://schemas.openxmlformats.org/officeDocument/2006/relationships/hyperlink" Target="https://ieeexplore.ieee.org/document/10578449" TargetMode="External"/><Relationship Id="rId51" Type="http://schemas.openxmlformats.org/officeDocument/2006/relationships/hyperlink" Target="https://link.springer.com/article/10.1007/s41870-022-00894-0" TargetMode="External"/><Relationship Id="rId72" Type="http://schemas.openxmlformats.org/officeDocument/2006/relationships/hyperlink" Target="https://ieeexplore.ieee.org/document/9422571/authors" TargetMode="External"/><Relationship Id="rId93" Type="http://schemas.openxmlformats.org/officeDocument/2006/relationships/hyperlink" Target="https://ieeexplore.ieee.org/document/9708591/authors" TargetMode="External"/><Relationship Id="rId189" Type="http://schemas.openxmlformats.org/officeDocument/2006/relationships/hyperlink" Target="https://ieeexplore.ieee.org/document/10192764" TargetMode="External"/><Relationship Id="rId3" Type="http://schemas.openxmlformats.org/officeDocument/2006/relationships/hyperlink" Target="https://link.springer.com/chapter/10.1007/978-981-13-5977-4_61" TargetMode="External"/><Relationship Id="rId214" Type="http://schemas.openxmlformats.org/officeDocument/2006/relationships/hyperlink" Target="https://ieeexplore.ieee.org/document/10541384" TargetMode="External"/><Relationship Id="rId235" Type="http://schemas.openxmlformats.org/officeDocument/2006/relationships/hyperlink" Target="https://ieeexplore.ieee.org/document/10312472/authors" TargetMode="External"/><Relationship Id="rId256" Type="http://schemas.openxmlformats.org/officeDocument/2006/relationships/hyperlink" Target="https://link.springer.com/chapter/10.1007/978-3-031-47451-4_14" TargetMode="External"/><Relationship Id="rId277" Type="http://schemas.openxmlformats.org/officeDocument/2006/relationships/hyperlink" Target="https://ieeexplore.ieee.org/document/10575334?denied=" TargetMode="External"/><Relationship Id="rId298" Type="http://schemas.openxmlformats.org/officeDocument/2006/relationships/hyperlink" Target="https://zenodo.org/records/10522239" TargetMode="External"/><Relationship Id="rId116" Type="http://schemas.openxmlformats.org/officeDocument/2006/relationships/hyperlink" Target="https://ieeexplore.ieee.org/document/9935972/authors" TargetMode="External"/><Relationship Id="rId137" Type="http://schemas.openxmlformats.org/officeDocument/2006/relationships/hyperlink" Target="https://link.springer.com/chapter/10.1007/978-3-030-94277-9_87" TargetMode="External"/><Relationship Id="rId158" Type="http://schemas.openxmlformats.org/officeDocument/2006/relationships/hyperlink" Target="https://link.springer.com/chapter/10.1007/978-981-19-6274-5_20" TargetMode="External"/><Relationship Id="rId302" Type="http://schemas.openxmlformats.org/officeDocument/2006/relationships/hyperlink" Target="https://dl.acm.org/doi/10.1145/3647444.3647917" TargetMode="External"/><Relationship Id="rId20" Type="http://schemas.openxmlformats.org/officeDocument/2006/relationships/hyperlink" Target="https://link.springer.com/chapter/10.1007/978-981-15-2063-1_9" TargetMode="External"/><Relationship Id="rId41" Type="http://schemas.openxmlformats.org/officeDocument/2006/relationships/hyperlink" Target="https://link.springer.com/chapter/10.1007/978-3-030-69925-3_55" TargetMode="External"/><Relationship Id="rId62" Type="http://schemas.openxmlformats.org/officeDocument/2006/relationships/hyperlink" Target="https://asmedigitalcollection.asme.org/IMECE/proceedings-abstract/IMECE2021/85697/V013T14A036/1133289" TargetMode="External"/><Relationship Id="rId83" Type="http://schemas.openxmlformats.org/officeDocument/2006/relationships/hyperlink" Target="https://ieeexplore.ieee.org/document/9686505/authors" TargetMode="External"/><Relationship Id="rId179" Type="http://schemas.openxmlformats.org/officeDocument/2006/relationships/hyperlink" Target="https://link.springer.com/chapter/10.1007/978-981-19-9225-4_46" TargetMode="External"/><Relationship Id="rId190" Type="http://schemas.openxmlformats.org/officeDocument/2006/relationships/hyperlink" Target="https://link.springer.com/chapter/10.1007/978-981-99-3758-5_31" TargetMode="External"/><Relationship Id="rId204" Type="http://schemas.openxmlformats.org/officeDocument/2006/relationships/hyperlink" Target="https://dl.acm.org/doi/10.1145/3647444.3647917" TargetMode="External"/><Relationship Id="rId225" Type="http://schemas.openxmlformats.org/officeDocument/2006/relationships/hyperlink" Target="https://ieeexplore.ieee.org/abstract/document/10346319" TargetMode="External"/><Relationship Id="rId246" Type="http://schemas.openxmlformats.org/officeDocument/2006/relationships/hyperlink" Target="https://ieeexplore.ieee.org/document/10099483/authors" TargetMode="External"/><Relationship Id="rId267" Type="http://schemas.openxmlformats.org/officeDocument/2006/relationships/hyperlink" Target="https://zenodo.org/records/10522212" TargetMode="External"/><Relationship Id="rId288" Type="http://schemas.openxmlformats.org/officeDocument/2006/relationships/hyperlink" Target="https://www.irma-international.org/viewtitle/348516/?isxn=9798369336298" TargetMode="External"/><Relationship Id="rId106" Type="http://schemas.openxmlformats.org/officeDocument/2006/relationships/hyperlink" Target="https://link.springer.com/chapter/10.1007/978-3-030-96851-9_8" TargetMode="External"/><Relationship Id="rId127" Type="http://schemas.openxmlformats.org/officeDocument/2006/relationships/hyperlink" Target="https://pubs.aip.org/aip/acp/article-abstract/2469/1/020030/2825513/Experimental-investigation-on-the-effect-of?redirectedFrom=fulltext" TargetMode="External"/><Relationship Id="rId313" Type="http://schemas.openxmlformats.org/officeDocument/2006/relationships/hyperlink" Target="https://www.taylorfrancis.com/chapters/edit/10.1201/9781003495499-14/analysis-online-education-pandemic-situation-reference-india-vishal-srivastava-amrinder-singh-padmakar-shahare" TargetMode="External"/><Relationship Id="rId10" Type="http://schemas.openxmlformats.org/officeDocument/2006/relationships/hyperlink" Target="https://ieeexplore.ieee.org/document/9128634/authors" TargetMode="External"/><Relationship Id="rId31" Type="http://schemas.openxmlformats.org/officeDocument/2006/relationships/hyperlink" Target="https://ieeexplore.ieee.org/abstract/document/9215302/authors" TargetMode="External"/><Relationship Id="rId52" Type="http://schemas.openxmlformats.org/officeDocument/2006/relationships/hyperlink" Target="https://link.springer.com/chapter/10.1007/978-981-33-6710-4_10" TargetMode="External"/><Relationship Id="rId73" Type="http://schemas.openxmlformats.org/officeDocument/2006/relationships/hyperlink" Target="https://ieeexplore.ieee.org/document/9442012/authors" TargetMode="External"/><Relationship Id="rId94" Type="http://schemas.openxmlformats.org/officeDocument/2006/relationships/hyperlink" Target="https://ieeexplore.ieee.org/document/9686502/authors" TargetMode="External"/><Relationship Id="rId148" Type="http://schemas.openxmlformats.org/officeDocument/2006/relationships/hyperlink" Target="https://www.sciencedirect.com/science/article/abs/pii/B978032398332700010X" TargetMode="External"/><Relationship Id="rId169" Type="http://schemas.openxmlformats.org/officeDocument/2006/relationships/hyperlink" Target="https://link.springer.com/chapter/10.1007/978-3-031-34648-4_87" TargetMode="External"/><Relationship Id="rId4" Type="http://schemas.openxmlformats.org/officeDocument/2006/relationships/hyperlink" Target="https://link.springer.com/chapter/10.1007/978-981-13-5977-4_50" TargetMode="External"/><Relationship Id="rId180" Type="http://schemas.openxmlformats.org/officeDocument/2006/relationships/hyperlink" Target="https://ieeexplore.ieee.org/document/10099483/authors" TargetMode="External"/><Relationship Id="rId215" Type="http://schemas.openxmlformats.org/officeDocument/2006/relationships/hyperlink" Target="https://arc.aiaa.org/doi/10.2514/6.2023-0997" TargetMode="External"/><Relationship Id="rId236" Type="http://schemas.openxmlformats.org/officeDocument/2006/relationships/hyperlink" Target="https://ieeexplore.ieee.org/document/10141353/authors" TargetMode="External"/><Relationship Id="rId257" Type="http://schemas.openxmlformats.org/officeDocument/2006/relationships/hyperlink" Target="https://ieeexplore.ieee.org/document/10370695" TargetMode="External"/><Relationship Id="rId278" Type="http://schemas.openxmlformats.org/officeDocument/2006/relationships/hyperlink" Target="https://ieeexplore.ieee.org/document/10497389" TargetMode="External"/><Relationship Id="rId303" Type="http://schemas.openxmlformats.org/officeDocument/2006/relationships/hyperlink" Target="https://www.taylorfrancis.com/chapters/edit/10.1201/9781003354437-14/computational-biology-approach-viticulture-yogita-ranade-pranav-deepek-pathak" TargetMode="External"/><Relationship Id="rId42" Type="http://schemas.openxmlformats.org/officeDocument/2006/relationships/hyperlink" Target="https://link.springer.com/chapter/10.1007/978-3-030-69925-3_60" TargetMode="External"/><Relationship Id="rId84" Type="http://schemas.openxmlformats.org/officeDocument/2006/relationships/hyperlink" Target="https://ieeexplore.ieee.org/document/9686530/authors" TargetMode="External"/><Relationship Id="rId138" Type="http://schemas.openxmlformats.org/officeDocument/2006/relationships/hyperlink" Target="https://link.springer.com/chapter/10.1007/978-981-16-5640-8_16" TargetMode="External"/><Relationship Id="rId191" Type="http://schemas.openxmlformats.org/officeDocument/2006/relationships/hyperlink" Target="https://link.springer.com/chapter/10.1007/978-981-99-9811-1_33" TargetMode="External"/><Relationship Id="rId205" Type="http://schemas.openxmlformats.org/officeDocument/2006/relationships/hyperlink" Target="https://ieeexplore.ieee.org/document/10398156" TargetMode="External"/><Relationship Id="rId247" Type="http://schemas.openxmlformats.org/officeDocument/2006/relationships/hyperlink" Target="https://ieeexplore.ieee.org/document/10192764" TargetMode="External"/><Relationship Id="rId107" Type="http://schemas.openxmlformats.org/officeDocument/2006/relationships/hyperlink" Target="https://ieeexplore.ieee.org/document/9848690" TargetMode="External"/><Relationship Id="rId289" Type="http://schemas.openxmlformats.org/officeDocument/2006/relationships/hyperlink" Target="https://link.springer.com/chapter/10.1007/978-981-97-1329-5_26" TargetMode="External"/><Relationship Id="rId11" Type="http://schemas.openxmlformats.org/officeDocument/2006/relationships/hyperlink" Target="https://link.springer.com/chapter/10.1007/978-981-13-5977-4_61" TargetMode="External"/><Relationship Id="rId53" Type="http://schemas.openxmlformats.org/officeDocument/2006/relationships/hyperlink" Target="https://www.researchgate.net/publication/358378996_Using_Task-Based_Speaking_Assessment_to_Measure_Lexical_and_Syntactic_Knowledge_Implications_for_ESL_Learning" TargetMode="External"/><Relationship Id="rId149" Type="http://schemas.openxmlformats.org/officeDocument/2006/relationships/hyperlink" Target="https://www.sciencedirect.com/science/article/abs/pii/B9780323983327000147" TargetMode="External"/><Relationship Id="rId314" Type="http://schemas.openxmlformats.org/officeDocument/2006/relationships/hyperlink" Target="https://ieeexplore.ieee.org/abstract/document/10574908" TargetMode="External"/><Relationship Id="rId95" Type="http://schemas.openxmlformats.org/officeDocument/2006/relationships/hyperlink" Target="https://ieeexplore.ieee.org/document/9686472/authors" TargetMode="External"/><Relationship Id="rId160" Type="http://schemas.openxmlformats.org/officeDocument/2006/relationships/hyperlink" Target="https://ieeexplore.ieee.org/document/10141353/authors" TargetMode="External"/><Relationship Id="rId216" Type="http://schemas.openxmlformats.org/officeDocument/2006/relationships/hyperlink" Target="https://ieeexplore.ieee.org/document/10520597?denied=" TargetMode="External"/><Relationship Id="rId258" Type="http://schemas.openxmlformats.org/officeDocument/2006/relationships/hyperlink" Target="https://ieeexplore.ieee.org/document/10424634" TargetMode="External"/><Relationship Id="rId22" Type="http://schemas.openxmlformats.org/officeDocument/2006/relationships/hyperlink" Target="https://link.springer.com/chapter/10.1007/978-3-030-16848-3_53" TargetMode="External"/><Relationship Id="rId64" Type="http://schemas.openxmlformats.org/officeDocument/2006/relationships/hyperlink" Target="https://vbithyd.ac.in/event/two-day-national-virtual-conference-on-sustainable-innovative-trends-in-civil-engineering/" TargetMode="External"/><Relationship Id="rId118" Type="http://schemas.openxmlformats.org/officeDocument/2006/relationships/hyperlink" Target="https://ieeexplore.ieee.org/document/10074077/authors" TargetMode="External"/><Relationship Id="rId171" Type="http://schemas.openxmlformats.org/officeDocument/2006/relationships/hyperlink" Target="https://pubs.aip.org/aip/acp/article-abstract/2943/1/020002/2931435/Role-of-ant-colony-optimization-in-path-planning?redirectedFrom=fulltext" TargetMode="External"/><Relationship Id="rId227" Type="http://schemas.openxmlformats.org/officeDocument/2006/relationships/hyperlink" Target="https://ieeexplore.ieee.org/document/10276042" TargetMode="External"/><Relationship Id="rId269" Type="http://schemas.openxmlformats.org/officeDocument/2006/relationships/hyperlink" Target="https://link.springer.com/chapter/10.1007/978-981-99-7954-7_48" TargetMode="External"/><Relationship Id="rId33" Type="http://schemas.openxmlformats.org/officeDocument/2006/relationships/hyperlink" Target="https://link.springer.com/chapter/10.1007/978-981-15-1420-3_57" TargetMode="External"/><Relationship Id="rId129" Type="http://schemas.openxmlformats.org/officeDocument/2006/relationships/hyperlink" Target="https://link.springer.com/chapter/10.1007/978-981-19-2130-8_45" TargetMode="External"/><Relationship Id="rId280" Type="http://schemas.openxmlformats.org/officeDocument/2006/relationships/hyperlink" Target="https://link.springer.com/chapter/10.1007/978-1-0716-3601-5_1" TargetMode="External"/><Relationship Id="rId75" Type="http://schemas.openxmlformats.org/officeDocument/2006/relationships/hyperlink" Target="https://ieeexplore.ieee.org/document/9587659/authors" TargetMode="External"/><Relationship Id="rId140" Type="http://schemas.openxmlformats.org/officeDocument/2006/relationships/hyperlink" Target="https://ieeexplore.ieee.org/document/9908857/authors" TargetMode="External"/><Relationship Id="rId182" Type="http://schemas.openxmlformats.org/officeDocument/2006/relationships/hyperlink" Target="https://ieeexplore.ieee.org/abstract/document/10424497/authors" TargetMode="External"/><Relationship Id="rId6" Type="http://schemas.openxmlformats.org/officeDocument/2006/relationships/hyperlink" Target="https://ieeexplore.ieee.org/document/9032662/authors" TargetMode="External"/><Relationship Id="rId238" Type="http://schemas.openxmlformats.org/officeDocument/2006/relationships/hyperlink" Target="https://ieeexplore.ieee.org/document/10074510" TargetMode="External"/><Relationship Id="rId291" Type="http://schemas.openxmlformats.org/officeDocument/2006/relationships/hyperlink" Target="https://www.taylorfrancis.com/chapters/edit/10.1201/9781003515920-1/intelligent-security-ddos-hetlot-6g-perspective-shalaka-mahadik-pranav-pawar-raja-dnyaneshwar-mantri-neeli-rashmi-prasad-nandkumar-kulkarni" TargetMode="External"/><Relationship Id="rId305" Type="http://schemas.openxmlformats.org/officeDocument/2006/relationships/hyperlink" Target="https://ieeexplore.ieee.org/document/10574939" TargetMode="External"/><Relationship Id="rId44" Type="http://schemas.openxmlformats.org/officeDocument/2006/relationships/hyperlink" Target="https://link.springer.com/chapter/10.1007/978-3-030-69925-3_100" TargetMode="External"/><Relationship Id="rId86" Type="http://schemas.openxmlformats.org/officeDocument/2006/relationships/hyperlink" Target="https://link.springer.com/chapter/10.1007/978-981-15-9853-1_1" TargetMode="External"/><Relationship Id="rId151" Type="http://schemas.openxmlformats.org/officeDocument/2006/relationships/hyperlink" Target="https://www.sciencedirect.com/science/article/abs/pii/B9780323998536000036" TargetMode="External"/><Relationship Id="rId193" Type="http://schemas.openxmlformats.org/officeDocument/2006/relationships/hyperlink" Target="https://ieeexplore.ieee.org/document/10391996" TargetMode="External"/><Relationship Id="rId207" Type="http://schemas.openxmlformats.org/officeDocument/2006/relationships/hyperlink" Target="https://ieeexplore.ieee.org/document/10392267" TargetMode="External"/><Relationship Id="rId249" Type="http://schemas.openxmlformats.org/officeDocument/2006/relationships/hyperlink" Target="https://link.springer.com/chapter/10.1007/978-981-99-0293-4_87"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s://naac.mituniversity.ac.in/NAAC/3_4_5/2019/20_Bhapkar.pdf" TargetMode="External"/><Relationship Id="rId170" Type="http://schemas.openxmlformats.org/officeDocument/2006/relationships/hyperlink" Target="https://naac.mituniversity.ac.in/NAAC/3_4_5/2021/90_Bajaj_P.pdf" TargetMode="External"/><Relationship Id="rId268" Type="http://schemas.openxmlformats.org/officeDocument/2006/relationships/hyperlink" Target="https://naac.mituniversity.ac.in/NAAC/3_4_5/2023/05_Pranav_Pathak.pdf" TargetMode="External"/><Relationship Id="rId475" Type="http://schemas.openxmlformats.org/officeDocument/2006/relationships/hyperlink" Target="https://naac.mituniversity.ac.in/NAAC/3_4_5/2024/122_Pathak.pdf" TargetMode="External"/><Relationship Id="rId682" Type="http://schemas.openxmlformats.org/officeDocument/2006/relationships/hyperlink" Target="https://naac.mituniversity.ac.in/NAAC/3_4_5/2023/1/235_Dr_Chhabi_Sinha.pdf" TargetMode="External"/><Relationship Id="rId128" Type="http://schemas.openxmlformats.org/officeDocument/2006/relationships/hyperlink" Target="https://naac.mituniversity.ac.in/NAAC/3_4_5/2021/47_Manoj_Patowary.pdf" TargetMode="External"/><Relationship Id="rId335" Type="http://schemas.openxmlformats.org/officeDocument/2006/relationships/hyperlink" Target="https://naac.mituniversity.ac.in/NAAC/3_4_5/2023/72_Vaidehi.pdf" TargetMode="External"/><Relationship Id="rId542" Type="http://schemas.openxmlformats.org/officeDocument/2006/relationships/hyperlink" Target="https://naac.mituniversity.ac.in/NAAC/3_4_5/2021/1/129_Dr_Archana_N_Singh.pdf" TargetMode="External"/><Relationship Id="rId987" Type="http://schemas.openxmlformats.org/officeDocument/2006/relationships/hyperlink" Target="https://naac.mituniversity.ac.in/NAAC/3_4_5/2024/11_deshmukh.pdf" TargetMode="External"/><Relationship Id="rId402" Type="http://schemas.openxmlformats.org/officeDocument/2006/relationships/hyperlink" Target="https://naac.mituniversity.ac.in/NAAC/3_4_5/2023/139_chavan.pdf" TargetMode="External"/><Relationship Id="rId847" Type="http://schemas.openxmlformats.org/officeDocument/2006/relationships/hyperlink" Target="https://naac.mituniversity.ac.in/NAAC/3_4_5/2023/1/400_Ethan_Dcosta.pdf" TargetMode="External"/><Relationship Id="rId1032" Type="http://schemas.openxmlformats.org/officeDocument/2006/relationships/hyperlink" Target="https://ieeexplore.ieee.org/document/10497389" TargetMode="External"/><Relationship Id="rId707" Type="http://schemas.openxmlformats.org/officeDocument/2006/relationships/hyperlink" Target="https://naac.mituniversity.ac.in/NAAC/3_4_5/2023/1/260_Swapnil_Patharkar.pdf" TargetMode="External"/><Relationship Id="rId914" Type="http://schemas.openxmlformats.org/officeDocument/2006/relationships/hyperlink" Target="https://naac.mituniversity.ac.in/NAAC/3_4_5/2024/84_trivedi.pdf" TargetMode="External"/><Relationship Id="rId43" Type="http://schemas.openxmlformats.org/officeDocument/2006/relationships/hyperlink" Target="https://naac.mituniversity.ac.in/NAAC/3_4_5/2020/02_Pranav_Pathak.pdf" TargetMode="External"/><Relationship Id="rId192" Type="http://schemas.openxmlformats.org/officeDocument/2006/relationships/hyperlink" Target="https://naac.mituniversity.ac.in/NAAC/3_4_5/2022/06_Aruna_Shivram.pdf" TargetMode="External"/><Relationship Id="rId206" Type="http://schemas.openxmlformats.org/officeDocument/2006/relationships/hyperlink" Target="https://naac.mituniversity.ac.in/NAAC/3_4_5/2022/20_patle.pdf" TargetMode="External"/><Relationship Id="rId413" Type="http://schemas.openxmlformats.org/officeDocument/2006/relationships/hyperlink" Target="https://naac.mituniversity.ac.in/NAAC/3_4_5/2023/150_Sukate_S.pdf" TargetMode="External"/><Relationship Id="rId858" Type="http://schemas.openxmlformats.org/officeDocument/2006/relationships/hyperlink" Target="https://naac.mituniversity.ac.in/NAAC/3_4_5/2023/1/210_Dr_Chhabi_Chavan.pdf" TargetMode="External"/><Relationship Id="rId1043" Type="http://schemas.openxmlformats.org/officeDocument/2006/relationships/hyperlink" Target="https://link.springer.com/chapter/10.1007/978-981-99-9489-2_13" TargetMode="External"/><Relationship Id="rId497" Type="http://schemas.openxmlformats.org/officeDocument/2006/relationships/hyperlink" Target="https://naac.mituniversity.ac.in/NAAC/3_4_5/2024/144_Saigiridhari.pdf" TargetMode="External"/><Relationship Id="rId620" Type="http://schemas.openxmlformats.org/officeDocument/2006/relationships/hyperlink" Target="https://naac.mituniversity.ac.in/NAAC/3_4_5/2022/1/173_Dr_Sudhir_Agarwal.pdf" TargetMode="External"/><Relationship Id="rId718" Type="http://schemas.openxmlformats.org/officeDocument/2006/relationships/hyperlink" Target="https://naac.mituniversity.ac.in/NAAC/3_4_5/2023/1/271_Author%20.pdf" TargetMode="External"/><Relationship Id="rId925" Type="http://schemas.openxmlformats.org/officeDocument/2006/relationships/hyperlink" Target="https://naac.mituniversity.ac.in/NAAC/3_4_5/2024/73_nilima.pdf" TargetMode="External"/><Relationship Id="rId357" Type="http://schemas.openxmlformats.org/officeDocument/2006/relationships/hyperlink" Target="https://naac.mituniversity.ac.in/NAAC/3_4_5/2023/94_mane.pdf" TargetMode="External"/><Relationship Id="rId54" Type="http://schemas.openxmlformats.org/officeDocument/2006/relationships/hyperlink" Target="https://naac.mituniversity.ac.in/NAAC/3_4_5/2020/24_Haribhau_Bhapkar.pdf" TargetMode="External"/><Relationship Id="rId217" Type="http://schemas.openxmlformats.org/officeDocument/2006/relationships/hyperlink" Target="https://naac.mituniversity.ac.in/NAAC/3_4_5/2022/31_NAIR.pdf" TargetMode="External"/><Relationship Id="rId564" Type="http://schemas.openxmlformats.org/officeDocument/2006/relationships/hyperlink" Target="https://naac.mituniversity.ac.in/NAAC/3_4_5/2022/1/117_Dr_Padmakar_Shahare.pdf" TargetMode="External"/><Relationship Id="rId771" Type="http://schemas.openxmlformats.org/officeDocument/2006/relationships/hyperlink" Target="https://naac.mituniversity.ac.in/NAAC/3_4_5/2023/1/324_Anjali_Bhoite%20.pdf" TargetMode="External"/><Relationship Id="rId869" Type="http://schemas.openxmlformats.org/officeDocument/2006/relationships/hyperlink" Target="file:///C:\Users\niraja.jain\Downloads\Second%20Page%20(3)-pages\2023\2\255_Dr_Sangita_B_Phunde.pdf" TargetMode="External"/><Relationship Id="rId424" Type="http://schemas.openxmlformats.org/officeDocument/2006/relationships/hyperlink" Target="https://naac.mituniversity.ac.in/NAAC/3_4_5/2023/161_Poonia_R_C.pdf" TargetMode="External"/><Relationship Id="rId631" Type="http://schemas.openxmlformats.org/officeDocument/2006/relationships/hyperlink" Target="https://naac.mituniversity.ac.in/NAAC/3_4_5/2022/1/184_PROF_PINKY_BANSAL.pdf" TargetMode="External"/><Relationship Id="rId729" Type="http://schemas.openxmlformats.org/officeDocument/2006/relationships/hyperlink" Target="https://naac.mituniversity.ac.in/NAAC/3_4_5/2023/1/282_MsKomal_Gagare.pdf" TargetMode="External"/><Relationship Id="rId1054" Type="http://schemas.openxmlformats.org/officeDocument/2006/relationships/printerSettings" Target="../printerSettings/printerSettings3.bin"/><Relationship Id="rId270" Type="http://schemas.openxmlformats.org/officeDocument/2006/relationships/hyperlink" Target="https://naac.mituniversity.ac.in/NAAC/3_4_5/2023/07_Priyanka_Sharma.pdf" TargetMode="External"/><Relationship Id="rId936" Type="http://schemas.openxmlformats.org/officeDocument/2006/relationships/hyperlink" Target="https://naac.mituniversity.ac.in/NAAC/3_4_5/2024/62_murde.pdf" TargetMode="External"/><Relationship Id="rId65" Type="http://schemas.openxmlformats.org/officeDocument/2006/relationships/hyperlink" Target="https://naac.mituniversity.ac.in/NAAC/3_4_5/2020/35_rajpathak.pdf" TargetMode="External"/><Relationship Id="rId130" Type="http://schemas.openxmlformats.org/officeDocument/2006/relationships/hyperlink" Target="https://naac.mituniversity.ac.in/NAAC/3_4_5/2021/49_D_Bajaj.pdf" TargetMode="External"/><Relationship Id="rId368" Type="http://schemas.openxmlformats.org/officeDocument/2006/relationships/hyperlink" Target="https://naac.mituniversity.ac.in/NAAC/3_4_5/2023/105_godbole.pdf" TargetMode="External"/><Relationship Id="rId575" Type="http://schemas.openxmlformats.org/officeDocument/2006/relationships/hyperlink" Target="https://naac.mituniversity.ac.in/NAAC/3_4_5/2022/1/128_Dr_Ujjwal_Mishra.pdf" TargetMode="External"/><Relationship Id="rId782" Type="http://schemas.openxmlformats.org/officeDocument/2006/relationships/hyperlink" Target="https://naac.mituniversity.ac.in/NAAC/3_4_5/2023/1/335_KA_Mane.pdf" TargetMode="External"/><Relationship Id="rId228" Type="http://schemas.openxmlformats.org/officeDocument/2006/relationships/hyperlink" Target="https://naac.mituniversity.ac.in/NAAC/3_4_5/2022/42_shafi.pdf" TargetMode="External"/><Relationship Id="rId435" Type="http://schemas.openxmlformats.org/officeDocument/2006/relationships/hyperlink" Target="https://naac.mituniversity.ac.in/NAAC/3_4_5/2023/172_Chandre_P_R.pdf" TargetMode="External"/><Relationship Id="rId642" Type="http://schemas.openxmlformats.org/officeDocument/2006/relationships/hyperlink" Target="https://naac.mituniversity.ac.in/NAAC/3_4_5/2022/1/195_Dr_Pratibha_Jagtap.pdf" TargetMode="External"/><Relationship Id="rId281" Type="http://schemas.openxmlformats.org/officeDocument/2006/relationships/hyperlink" Target="https://naac.mituniversity.ac.in/NAAC/3_4_5/2023/18_Vijay_Gorfad.pdf" TargetMode="External"/><Relationship Id="rId502" Type="http://schemas.openxmlformats.org/officeDocument/2006/relationships/hyperlink" Target="https://naac.mituniversity.ac.in/NAAC/3_4_5/2019/43_Bhapkar.pdf" TargetMode="External"/><Relationship Id="rId947" Type="http://schemas.openxmlformats.org/officeDocument/2006/relationships/hyperlink" Target="https://naac.mituniversity.ac.in/NAAC/3_4_5/2024/51_rathod.pdf" TargetMode="External"/><Relationship Id="rId76" Type="http://schemas.openxmlformats.org/officeDocument/2006/relationships/hyperlink" Target="https://naac.mituniversity.ac.in/NAAC/3_4_5/2020/46_Maulekhi_A.pdf" TargetMode="External"/><Relationship Id="rId141" Type="http://schemas.openxmlformats.org/officeDocument/2006/relationships/hyperlink" Target="https://naac.mituniversity.ac.in/NAAC/3_4_5/2021/60_Kaur.pdf" TargetMode="External"/><Relationship Id="rId379" Type="http://schemas.openxmlformats.org/officeDocument/2006/relationships/hyperlink" Target="https://naac.mituniversity.ac.in/NAAC/3_4_5/2023/116_Watharkar.pdf" TargetMode="External"/><Relationship Id="rId586" Type="http://schemas.openxmlformats.org/officeDocument/2006/relationships/hyperlink" Target="https://naac.mituniversity.ac.in/NAAC/3_4_5/2022/1/139_Prof_Shankar_Banarjee.pdf" TargetMode="External"/><Relationship Id="rId793" Type="http://schemas.openxmlformats.org/officeDocument/2006/relationships/hyperlink" Target="https://naac.mituniversity.ac.in/NAAC/3_4_5/2023/1/346_Dr_Niraja_Jain_.pdf" TargetMode="External"/><Relationship Id="rId807" Type="http://schemas.openxmlformats.org/officeDocument/2006/relationships/hyperlink" Target="https://naac.mituniversity.ac.in/NAAC/3_4_5/2023/1/360_Dr_Anupama_Ryali.pdf" TargetMode="External"/><Relationship Id="rId7" Type="http://schemas.openxmlformats.org/officeDocument/2006/relationships/hyperlink" Target="https://naac.mituniversity.ac.in/NAAC/3_4_5/2019/06_H_R_Bhapkar.pdf" TargetMode="External"/><Relationship Id="rId239" Type="http://schemas.openxmlformats.org/officeDocument/2006/relationships/hyperlink" Target="https://naac.mituniversity.ac.in/NAAC/3_4_5/2022/53_Kaushik_J.pdf" TargetMode="External"/><Relationship Id="rId446" Type="http://schemas.openxmlformats.org/officeDocument/2006/relationships/hyperlink" Target="https://naac.mituniversity.ac.in/NAAC/3_4_5/2023/183_Gore_S.pdf" TargetMode="External"/><Relationship Id="rId653" Type="http://schemas.openxmlformats.org/officeDocument/2006/relationships/hyperlink" Target="https://naac.mituniversity.ac.in/NAAC/3_4_5/2022/1/87_Prof_Hanif_Pathan.pdf" TargetMode="External"/><Relationship Id="rId292" Type="http://schemas.openxmlformats.org/officeDocument/2006/relationships/hyperlink" Target="https://naac.mituniversity.ac.in/NAAC/3_4_5/2023/29_shete.pdf" TargetMode="External"/><Relationship Id="rId306" Type="http://schemas.openxmlformats.org/officeDocument/2006/relationships/hyperlink" Target="https://naac.mituniversity.ac.in/NAAC/3_4_5/2023/43_chavan.pdf" TargetMode="External"/><Relationship Id="rId860" Type="http://schemas.openxmlformats.org/officeDocument/2006/relationships/hyperlink" Target="https://naac.mituniversity.ac.in/NAAC/3_4_5/2023/1/210_Dr_Chhabi_Chavan.pdf" TargetMode="External"/><Relationship Id="rId958" Type="http://schemas.openxmlformats.org/officeDocument/2006/relationships/hyperlink" Target="https://naac.mituniversity.ac.in/NAAC/3_4_5/2024/40_pandey.pdf" TargetMode="External"/><Relationship Id="rId87" Type="http://schemas.openxmlformats.org/officeDocument/2006/relationships/hyperlink" Target="https://naac.mituniversity.ac.in/NAAC/3_4_5/2021/04_Dhanashri_Mirajkar.pdf" TargetMode="External"/><Relationship Id="rId513" Type="http://schemas.openxmlformats.org/officeDocument/2006/relationships/hyperlink" Target="https://naac.mituniversity.ac.in/NAAC/3_4_5/2019/54_Bhapkar.pdf" TargetMode="External"/><Relationship Id="rId597" Type="http://schemas.openxmlformats.org/officeDocument/2006/relationships/hyperlink" Target="https://naac.mituniversity.ac.in/NAAC/3_4_5/2022/1/150_Prof_Swapnil_Sharma.pdf" TargetMode="External"/><Relationship Id="rId720" Type="http://schemas.openxmlformats.org/officeDocument/2006/relationships/hyperlink" Target="https://naac.mituniversity.ac.in/NAAC/3_4_5/2023/1/273_Dr_Priya_Singh%20.pdf" TargetMode="External"/><Relationship Id="rId818" Type="http://schemas.openxmlformats.org/officeDocument/2006/relationships/hyperlink" Target="https://naac.mituniversity.ac.in/NAAC/3_4_5/2023/1/371_Srija_Naskar.pdf" TargetMode="External"/><Relationship Id="rId152" Type="http://schemas.openxmlformats.org/officeDocument/2006/relationships/hyperlink" Target="https://naac.mituniversity.ac.in/NAAC/3_4_5/2021/69_neeti.pdf" TargetMode="External"/><Relationship Id="rId457" Type="http://schemas.openxmlformats.org/officeDocument/2006/relationships/hyperlink" Target="https://naac.mituniversity.ac.in/NAAC/3_4_5/2023/194_Sajjan_R.pdf" TargetMode="External"/><Relationship Id="rId1003" Type="http://schemas.openxmlformats.org/officeDocument/2006/relationships/hyperlink" Target="https://ieeexplore.ieee.org/document/10578449" TargetMode="External"/><Relationship Id="rId664" Type="http://schemas.openxmlformats.org/officeDocument/2006/relationships/hyperlink" Target="https://naac.mituniversity.ac.in/NAAC/3_4_5/2022/1/98_Dr_Reena_Pagare.pdf" TargetMode="External"/><Relationship Id="rId871" Type="http://schemas.openxmlformats.org/officeDocument/2006/relationships/hyperlink" Target="file:///C:\Users\niraja.jain\Downloads\Second%20Page%20(3)-pages\2023\2\257_Dr_Chabbi_Sinha.pdf" TargetMode="External"/><Relationship Id="rId969" Type="http://schemas.openxmlformats.org/officeDocument/2006/relationships/hyperlink" Target="https://naac.mituniversity.ac.in/NAAC/3_4_5/2024/29_Amit.pdf" TargetMode="External"/><Relationship Id="rId14" Type="http://schemas.openxmlformats.org/officeDocument/2006/relationships/hyperlink" Target="https://naac.mituniversity.ac.in/NAAC/3_4_5/2019/13_Wricha_Mishra.pdf" TargetMode="External"/><Relationship Id="rId317" Type="http://schemas.openxmlformats.org/officeDocument/2006/relationships/hyperlink" Target="https://naac.mituniversity.ac.in/NAAC/3_4_5/2023/54_Bhapkar.pdf" TargetMode="External"/><Relationship Id="rId524" Type="http://schemas.openxmlformats.org/officeDocument/2006/relationships/hyperlink" Target="https://naac.mituniversity.ac.in/NAAC/3_4_5/2021/1/110_Dr_Geeta_Rao.pdf" TargetMode="External"/><Relationship Id="rId731" Type="http://schemas.openxmlformats.org/officeDocument/2006/relationships/hyperlink" Target="https://naac.mituniversity.ac.in/NAAC/3_4_5/2023/1/284_Mr_Janardan_Mogare.pdf" TargetMode="External"/><Relationship Id="rId98" Type="http://schemas.openxmlformats.org/officeDocument/2006/relationships/hyperlink" Target="https://naac.mituniversity.ac.in/NAAC/3_4_5/2021/18_Mangesh_Dhavalikar.pdf" TargetMode="External"/><Relationship Id="rId163" Type="http://schemas.openxmlformats.org/officeDocument/2006/relationships/hyperlink" Target="https://naac.mituniversity.ac.in/NAAC/3_4_5/2021/83_Chowdhury_S.pdf" TargetMode="External"/><Relationship Id="rId370" Type="http://schemas.openxmlformats.org/officeDocument/2006/relationships/hyperlink" Target="https://naac.mituniversity.ac.in/NAAC/3_4_5/2023/107_patil.pdf" TargetMode="External"/><Relationship Id="rId829" Type="http://schemas.openxmlformats.org/officeDocument/2006/relationships/hyperlink" Target="https://naac.mituniversity.ac.in/NAAC/3_4_5/2023/1/382_Shavya_Patel.pdf" TargetMode="External"/><Relationship Id="rId1014" Type="http://schemas.openxmlformats.org/officeDocument/2006/relationships/hyperlink" Target="https://www.taylorfrancis.com/chapters/edit/10.1201/9781003515920-2/industry-5-0-6g-human-centric-approach-dnyaneshwar-mantri-pranav-pawar-nandkumar-kulkani-neeli-prasad-ramjee-prasad" TargetMode="External"/><Relationship Id="rId230" Type="http://schemas.openxmlformats.org/officeDocument/2006/relationships/hyperlink" Target="https://naac.mituniversity.ac.in/NAAC/3_4_5/2022/44_Talele.pdf" TargetMode="External"/><Relationship Id="rId468" Type="http://schemas.openxmlformats.org/officeDocument/2006/relationships/hyperlink" Target="https://naac.mituniversity.ac.in/NAAC/3_4_5/2024/113_Chippalkatti.pdf" TargetMode="External"/><Relationship Id="rId675" Type="http://schemas.openxmlformats.org/officeDocument/2006/relationships/hyperlink" Target="https://naac.mituniversity.ac.in/NAAC/3_4_5/2023/1/228_Prof_Swapnil_Gorde.pdf" TargetMode="External"/><Relationship Id="rId882" Type="http://schemas.openxmlformats.org/officeDocument/2006/relationships/hyperlink" Target="file:///C:\Users\niraja.jain\Downloads\Second%20Page%20(3)-pages\2023\2\268_Dr_Ujjwal_Mishra.pdf" TargetMode="External"/><Relationship Id="rId25" Type="http://schemas.openxmlformats.org/officeDocument/2006/relationships/hyperlink" Target="https://naac.mituniversity.ac.in/NAAC/3_4_5/2019/24_Bhapkar.pdf" TargetMode="External"/><Relationship Id="rId328" Type="http://schemas.openxmlformats.org/officeDocument/2006/relationships/hyperlink" Target="https://naac.mituniversity.ac.in/NAAC/3_4_5/2023/65_gunjan.pdf" TargetMode="External"/><Relationship Id="rId535" Type="http://schemas.openxmlformats.org/officeDocument/2006/relationships/hyperlink" Target="https://naac.mituniversity.ac.in/NAAC/3_4_5/2021/1/121_Dr_Sheetal_Patil.pdf" TargetMode="External"/><Relationship Id="rId742" Type="http://schemas.openxmlformats.org/officeDocument/2006/relationships/hyperlink" Target="https://naac.mituniversity.ac.in/NAAC/3_4_5/2023/1/295_Gauri_Desai.pdf" TargetMode="External"/><Relationship Id="rId174" Type="http://schemas.openxmlformats.org/officeDocument/2006/relationships/hyperlink" Target="https://naac.mituniversity.ac.in/NAAC/3_4_5/2021/94_Oswal_M.pdf" TargetMode="External"/><Relationship Id="rId381" Type="http://schemas.openxmlformats.org/officeDocument/2006/relationships/hyperlink" Target="https://naac.mituniversity.ac.in/NAAC/3_4_5/2023/118_bajaj.pdf" TargetMode="External"/><Relationship Id="rId602" Type="http://schemas.openxmlformats.org/officeDocument/2006/relationships/hyperlink" Target="https://naac.mituniversity.ac.in/NAAC/3_4_5/2022/1/155_Prof_Aditi_Sonawane.pdf" TargetMode="External"/><Relationship Id="rId1025" Type="http://schemas.openxmlformats.org/officeDocument/2006/relationships/hyperlink" Target="https://www.taylorfrancis.com/chapters/edit/10.1201/9781003459347-7/security-aspects-blockchain-technology-mayuresh-gulame-nilesh-thorat-aarti-pimpalkar-deepali-lokare" TargetMode="External"/><Relationship Id="rId241" Type="http://schemas.openxmlformats.org/officeDocument/2006/relationships/hyperlink" Target="https://naac.mituniversity.ac.in/NAAC/3_4_5/2022/55_Darade_S_A.pdf" TargetMode="External"/><Relationship Id="rId479" Type="http://schemas.openxmlformats.org/officeDocument/2006/relationships/hyperlink" Target="https://naac.mituniversity.ac.in/NAAC/3_4_5/2024/126_manek.pdf" TargetMode="External"/><Relationship Id="rId686" Type="http://schemas.openxmlformats.org/officeDocument/2006/relationships/hyperlink" Target="https://naac.mituniversity.ac.in/NAAC/3_4_5/2023/1/239_Dr_Ashwini_Joshi.pdf" TargetMode="External"/><Relationship Id="rId893" Type="http://schemas.openxmlformats.org/officeDocument/2006/relationships/hyperlink" Target="https://naac.mituniversity.ac.in/NAAC/3_4_5/2024/107_patel.pdf" TargetMode="External"/><Relationship Id="rId907" Type="http://schemas.openxmlformats.org/officeDocument/2006/relationships/hyperlink" Target="https://naac.mituniversity.ac.in/NAAC/3_4_5/2024/91_trivedi.pdf" TargetMode="External"/><Relationship Id="rId36" Type="http://schemas.openxmlformats.org/officeDocument/2006/relationships/hyperlink" Target="https://naac.mituniversity.ac.in/NAAC/3_4_5/2019/35_goswami.pdf" TargetMode="External"/><Relationship Id="rId339" Type="http://schemas.openxmlformats.org/officeDocument/2006/relationships/hyperlink" Target="https://naac.mituniversity.ac.in/NAAC/3_4_5/2023/76_Chandre.pdf" TargetMode="External"/><Relationship Id="rId546" Type="http://schemas.openxmlformats.org/officeDocument/2006/relationships/hyperlink" Target="https://naac.mituniversity.ac.in/NAAC/3_4_5/2021/1/125_Prof_Monika_Jadhav.pdf" TargetMode="External"/><Relationship Id="rId753" Type="http://schemas.openxmlformats.org/officeDocument/2006/relationships/hyperlink" Target="https://naac.mituniversity.ac.in/NAAC/3_4_5/2023/1/306_Sambit_Pal.pdf" TargetMode="External"/><Relationship Id="rId101" Type="http://schemas.openxmlformats.org/officeDocument/2006/relationships/hyperlink" Target="https://naac.mituniversity.ac.in/NAAC/3_4_5/2021/21_Wricha_Mishra.pdf" TargetMode="External"/><Relationship Id="rId185" Type="http://schemas.openxmlformats.org/officeDocument/2006/relationships/hyperlink" Target="https://naac.mituniversity.ac.in/NAAC/3_4_5/2021/105_Gholap_T_B.pdf" TargetMode="External"/><Relationship Id="rId406" Type="http://schemas.openxmlformats.org/officeDocument/2006/relationships/hyperlink" Target="https://naac.mituniversity.ac.in/NAAC/3_4_5/2023/143_kaushik.pdf" TargetMode="External"/><Relationship Id="rId960" Type="http://schemas.openxmlformats.org/officeDocument/2006/relationships/hyperlink" Target="https://naac.mituniversity.ac.in/NAAC/3_4_5/2024/38_priyanka_nath.pdf" TargetMode="External"/><Relationship Id="rId1036" Type="http://schemas.openxmlformats.org/officeDocument/2006/relationships/hyperlink" Target="https://www.bookpi.org/bookstore/product/extrusion-technology-transforming-food-processing/" TargetMode="External"/><Relationship Id="rId392" Type="http://schemas.openxmlformats.org/officeDocument/2006/relationships/hyperlink" Target="https://naac.mituniversity.ac.in/NAAC/3_4_5/2023/129_pathak.pdf" TargetMode="External"/><Relationship Id="rId613" Type="http://schemas.openxmlformats.org/officeDocument/2006/relationships/hyperlink" Target="https://naac.mituniversity.ac.in/NAAC/3_4_5/2022/1/166_Prof_Kundan_Rathod.pdf" TargetMode="External"/><Relationship Id="rId697" Type="http://schemas.openxmlformats.org/officeDocument/2006/relationships/hyperlink" Target="https://naac.mituniversity.ac.in/NAAC/3_4_5/2023/1/250_Prof_Sunita_Venkat.pdf" TargetMode="External"/><Relationship Id="rId820" Type="http://schemas.openxmlformats.org/officeDocument/2006/relationships/hyperlink" Target="https://naac.mituniversity.ac.in/NAAC/3_4_5/2023/1/373_Prof_Siddhi_Lonkar.pdf" TargetMode="External"/><Relationship Id="rId918" Type="http://schemas.openxmlformats.org/officeDocument/2006/relationships/hyperlink" Target="https://naac.mituniversity.ac.in/NAAC/3_4_5/2024/80_watharkar.pdf" TargetMode="External"/><Relationship Id="rId252" Type="http://schemas.openxmlformats.org/officeDocument/2006/relationships/hyperlink" Target="https://naac.mituniversity.ac.in/NAAC/3_4_5/2022/66_Banerjee_S.pdf" TargetMode="External"/><Relationship Id="rId47" Type="http://schemas.openxmlformats.org/officeDocument/2006/relationships/hyperlink" Target="https://naac.mituniversity.ac.in/NAAC/3_4_5/2020/17_Dhananjay_Upasani.pdf" TargetMode="External"/><Relationship Id="rId112" Type="http://schemas.openxmlformats.org/officeDocument/2006/relationships/hyperlink" Target="https://naac.mituniversity.ac.in/NAAC/3_4_5/2021/32_Shoubhik_Datta_Roy.pdf" TargetMode="External"/><Relationship Id="rId557" Type="http://schemas.openxmlformats.org/officeDocument/2006/relationships/hyperlink" Target="https://naac.mituniversity.ac.in/NAAC/3_4_5/2022/1/110_Dr_Rajani_Sajjan.pdf" TargetMode="External"/><Relationship Id="rId764" Type="http://schemas.openxmlformats.org/officeDocument/2006/relationships/hyperlink" Target="https://naac.mituniversity.ac.in/NAAC/3_4_5/2023/1/317_Rahul_Ramling_Kapure.pdf" TargetMode="External"/><Relationship Id="rId971" Type="http://schemas.openxmlformats.org/officeDocument/2006/relationships/hyperlink" Target="https://naac.mituniversity.ac.in/NAAC/3_4_5/2024/27_pimpalkar.pdf" TargetMode="External"/><Relationship Id="rId196" Type="http://schemas.openxmlformats.org/officeDocument/2006/relationships/hyperlink" Target="https://naac.mituniversity.ac.in/NAAC/3_4_5/2022/10_Nayana_Patil_and_Aruna_Shivram.pdf" TargetMode="External"/><Relationship Id="rId417" Type="http://schemas.openxmlformats.org/officeDocument/2006/relationships/hyperlink" Target="https://naac.mituniversity.ac.in/NAAC/3_4_5/2023/154_Rajpurohit_S.pdf" TargetMode="External"/><Relationship Id="rId624" Type="http://schemas.openxmlformats.org/officeDocument/2006/relationships/hyperlink" Target="https://naac.mituniversity.ac.in/NAAC/3_4_5/2022/1/177_Dr_Smita_Timgire.pdf" TargetMode="External"/><Relationship Id="rId831" Type="http://schemas.openxmlformats.org/officeDocument/2006/relationships/hyperlink" Target="https://naac.mituniversity.ac.in/NAAC/3_4_5/2023/1/384_Gunjan_Kishor_Vaidya.pdf" TargetMode="External"/><Relationship Id="rId1047" Type="http://schemas.openxmlformats.org/officeDocument/2006/relationships/hyperlink" Target="https://www.irma-international.org/viewtitle/338532/?isxn=9798369313510" TargetMode="External"/><Relationship Id="rId263" Type="http://schemas.openxmlformats.org/officeDocument/2006/relationships/hyperlink" Target="https://naac.mituniversity.ac.in/NAAC/3_4_5/2022/77_Sanap_S_BSanap_S_B.pdf" TargetMode="External"/><Relationship Id="rId470" Type="http://schemas.openxmlformats.org/officeDocument/2006/relationships/hyperlink" Target="https://naac.mituniversity.ac.in/NAAC/3_4_5/2024/115_Siddharth.pdf" TargetMode="External"/><Relationship Id="rId929" Type="http://schemas.openxmlformats.org/officeDocument/2006/relationships/hyperlink" Target="https://naac.mituniversity.ac.in/NAAC/3_4_5/2024/69_patil.pdf" TargetMode="External"/><Relationship Id="rId58" Type="http://schemas.openxmlformats.org/officeDocument/2006/relationships/hyperlink" Target="https://naac.mituniversity.ac.in/NAAC/3_4_5/2020/28_Bhapkar.pdf" TargetMode="External"/><Relationship Id="rId123" Type="http://schemas.openxmlformats.org/officeDocument/2006/relationships/hyperlink" Target="https://naac.mituniversity.ac.in/NAAC/3_4_5/2021/42_Vijay_ghorphad.pdf" TargetMode="External"/><Relationship Id="rId330" Type="http://schemas.openxmlformats.org/officeDocument/2006/relationships/hyperlink" Target="https://naac.mituniversity.ac.in/NAAC/3_4_5/2023/67_prasad.pdf" TargetMode="External"/><Relationship Id="rId568" Type="http://schemas.openxmlformats.org/officeDocument/2006/relationships/hyperlink" Target="https://naac.mituniversity.ac.in/NAAC/3_4_5/2022/1/121_Dr_Geeta_Rao.pdf" TargetMode="External"/><Relationship Id="rId775" Type="http://schemas.openxmlformats.org/officeDocument/2006/relationships/hyperlink" Target="https://naac.mituniversity.ac.in/NAAC/3_4_5/2023/1/328_Dr_Anjali_A_Bhoite.pdf" TargetMode="External"/><Relationship Id="rId982" Type="http://schemas.openxmlformats.org/officeDocument/2006/relationships/hyperlink" Target="https://naac.mituniversity.ac.in/NAAC/3_4_5/2024/16_aarti.pdf" TargetMode="External"/><Relationship Id="rId428" Type="http://schemas.openxmlformats.org/officeDocument/2006/relationships/hyperlink" Target="https://naac.mituniversity.ac.in/NAAC/3_4_5/2023/165_Lamsal_A.pdf" TargetMode="External"/><Relationship Id="rId635" Type="http://schemas.openxmlformats.org/officeDocument/2006/relationships/hyperlink" Target="https://naac.mituniversity.ac.in/NAAC/3_4_5/2022/1/188_Dr_Pratibha_Jagtap.pdf" TargetMode="External"/><Relationship Id="rId842" Type="http://schemas.openxmlformats.org/officeDocument/2006/relationships/hyperlink" Target="https://naac.mituniversity.ac.in/NAAC/3_4_5/2023/1/395_Anisha_Zende.pdf" TargetMode="External"/><Relationship Id="rId274" Type="http://schemas.openxmlformats.org/officeDocument/2006/relationships/hyperlink" Target="https://naac.mituniversity.ac.in/NAAC/3_4_5/2023/11_Ashwini_Pethe.pdf" TargetMode="External"/><Relationship Id="rId481" Type="http://schemas.openxmlformats.org/officeDocument/2006/relationships/hyperlink" Target="https://naac.mituniversity.ac.in/NAAC/3_4_5/2024/128_Anu,.pdf" TargetMode="External"/><Relationship Id="rId702" Type="http://schemas.openxmlformats.org/officeDocument/2006/relationships/hyperlink" Target="https://naac.mituniversity.ac.in/NAAC/3_4_5/2023/1/255_Prof_Monica_Jadhav.pdf" TargetMode="External"/><Relationship Id="rId69" Type="http://schemas.openxmlformats.org/officeDocument/2006/relationships/hyperlink" Target="https://naac.mituniversity.ac.in/NAAC/3_4_5/2020/39_pathak.pdf" TargetMode="External"/><Relationship Id="rId134" Type="http://schemas.openxmlformats.org/officeDocument/2006/relationships/hyperlink" Target="https://naac.mituniversity.ac.in/NAAC/3_4_5/2021/53_G_Ghule.pdf" TargetMode="External"/><Relationship Id="rId579" Type="http://schemas.openxmlformats.org/officeDocument/2006/relationships/hyperlink" Target="https://naac.mituniversity.ac.in/NAAC/3_4_5/2022/1/132_Dr_Ekta_Talwar.pdf" TargetMode="External"/><Relationship Id="rId786" Type="http://schemas.openxmlformats.org/officeDocument/2006/relationships/hyperlink" Target="https://naac.mituniversity.ac.in/NAAC/3_4_5/2023/1/339_Sulaxna_Pandeya.pdf" TargetMode="External"/><Relationship Id="rId993" Type="http://schemas.openxmlformats.org/officeDocument/2006/relationships/hyperlink" Target="https://naac.mituniversity.ac.in/NAAC/3_4_5/2024/05_Nair.pdf" TargetMode="External"/><Relationship Id="rId341" Type="http://schemas.openxmlformats.org/officeDocument/2006/relationships/hyperlink" Target="https://naac.mituniversity.ac.in/NAAC/3_4_5/2023/78_shafi.pdf" TargetMode="External"/><Relationship Id="rId439" Type="http://schemas.openxmlformats.org/officeDocument/2006/relationships/hyperlink" Target="https://naac.mituniversity.ac.in/NAAC/3_4_5/2023/176_Gaikwad_S_A.pdf" TargetMode="External"/><Relationship Id="rId646" Type="http://schemas.openxmlformats.org/officeDocument/2006/relationships/hyperlink" Target="https://naac.mituniversity.ac.in/NAAC/3_4_5/2022/1/80_Phunde.pdf" TargetMode="External"/><Relationship Id="rId201" Type="http://schemas.openxmlformats.org/officeDocument/2006/relationships/hyperlink" Target="https://naac.mituniversity.ac.in/NAAC/3_4_5/2022/15_Devbrata_sahoo.pdf" TargetMode="External"/><Relationship Id="rId285" Type="http://schemas.openxmlformats.org/officeDocument/2006/relationships/hyperlink" Target="https://naac.mituniversity.ac.in/NAAC/3_4_5/2023/22_yogita_chavan.pdf" TargetMode="External"/><Relationship Id="rId506" Type="http://schemas.openxmlformats.org/officeDocument/2006/relationships/hyperlink" Target="https://naac.mituniversity.ac.in/NAAC/3_4_5/2019/47_Datar.pdf" TargetMode="External"/><Relationship Id="rId853" Type="http://schemas.openxmlformats.org/officeDocument/2006/relationships/hyperlink" Target="https://naac.mituniversity.ac.in/NAAC/3_4_5/2023/1/406_Shreevani.pdf" TargetMode="External"/><Relationship Id="rId492" Type="http://schemas.openxmlformats.org/officeDocument/2006/relationships/hyperlink" Target="https://naac.mituniversity.ac.in/NAAC/3_4_5/2024/139_Gunjan.pdf" TargetMode="External"/><Relationship Id="rId713" Type="http://schemas.openxmlformats.org/officeDocument/2006/relationships/hyperlink" Target="https://naac.mituniversity.ac.in/NAAC/3_4_5/2023/1/266_Ms_Vaibhavi_Uttarwar%20.pdf" TargetMode="External"/><Relationship Id="rId797" Type="http://schemas.openxmlformats.org/officeDocument/2006/relationships/hyperlink" Target="https://naac.mituniversity.ac.in/NAAC/3_4_5/2023/1/350_Dr_Vipul_Dalal.pdf" TargetMode="External"/><Relationship Id="rId920" Type="http://schemas.openxmlformats.org/officeDocument/2006/relationships/hyperlink" Target="https://naac.mituniversity.ac.in/NAAC/3_4_5/2024/78_sharma.pdf" TargetMode="External"/><Relationship Id="rId145" Type="http://schemas.openxmlformats.org/officeDocument/2006/relationships/hyperlink" Target="https://naac.mituniversity.ac.in/NAAC/3_4_5/2021/64_Rajshekhar_Rathod.pdf" TargetMode="External"/><Relationship Id="rId352" Type="http://schemas.openxmlformats.org/officeDocument/2006/relationships/hyperlink" Target="https://naac.mituniversity.ac.in/NAAC/3_4_5/2023/89_priya.pdf" TargetMode="External"/><Relationship Id="rId212" Type="http://schemas.openxmlformats.org/officeDocument/2006/relationships/hyperlink" Target="https://naac.mituniversity.ac.in/NAAC/3_4_5/2022/26_Buchade.pdf" TargetMode="External"/><Relationship Id="rId657" Type="http://schemas.openxmlformats.org/officeDocument/2006/relationships/hyperlink" Target="https://naac.mituniversity.ac.in/NAAC/3_4_5/2022/1/91_Dr_Alkawati_Mugadum.pdf" TargetMode="External"/><Relationship Id="rId864" Type="http://schemas.openxmlformats.org/officeDocument/2006/relationships/hyperlink" Target="file:///C:\Users\niraja.jain\Downloads\Second%20Page%20(3)-pages\2023\2\250_Dr_Sunita_Karad_.pdf" TargetMode="External"/><Relationship Id="rId296" Type="http://schemas.openxmlformats.org/officeDocument/2006/relationships/hyperlink" Target="https://naac.mituniversity.ac.in/NAAC/3_4_5/2023/33_dingre.pdf" TargetMode="External"/><Relationship Id="rId517" Type="http://schemas.openxmlformats.org/officeDocument/2006/relationships/hyperlink" Target="https://naac.mituniversity.ac.in/NAAC/3_4_5/2019/58_T_Phani_Madhavi.pdf" TargetMode="External"/><Relationship Id="rId724" Type="http://schemas.openxmlformats.org/officeDocument/2006/relationships/hyperlink" Target="https://naac.mituniversity.ac.in/NAAC/3_4_5/2023/1/277_Mr_Janardan_Mogare%20.pdf" TargetMode="External"/><Relationship Id="rId931" Type="http://schemas.openxmlformats.org/officeDocument/2006/relationships/hyperlink" Target="https://naac.mituniversity.ac.in/NAAC/3_4_5/2024/67_patil.pdf" TargetMode="External"/><Relationship Id="rId60" Type="http://schemas.openxmlformats.org/officeDocument/2006/relationships/hyperlink" Target="https://naac.mituniversity.ac.in/NAAC/3_4_5/2020/30_Bhapkar.pdf" TargetMode="External"/><Relationship Id="rId156" Type="http://schemas.openxmlformats.org/officeDocument/2006/relationships/hyperlink" Target="https://naac.mituniversity.ac.in/NAAC/3_4_5/2021/73_Manoj-Elsevier.pdf" TargetMode="External"/><Relationship Id="rId363" Type="http://schemas.openxmlformats.org/officeDocument/2006/relationships/hyperlink" Target="https://naac.mituniversity.ac.in/NAAC/3_4_5/2023/100_Chaudhari.pdf" TargetMode="External"/><Relationship Id="rId570" Type="http://schemas.openxmlformats.org/officeDocument/2006/relationships/hyperlink" Target="https://naac.mituniversity.ac.in/NAAC/3_4_5/2022/1/123_Dr_Pallavi_Badre.pdf" TargetMode="External"/><Relationship Id="rId1007" Type="http://schemas.openxmlformats.org/officeDocument/2006/relationships/hyperlink" Target="https://www.iipseries.org/viewpaper.php?pid=5405&amp;pt=black-cotton-soil-stabilization-by-using-bio-enzyme-and-marble-dust-powder-for-pavement-sub-grade" TargetMode="External"/><Relationship Id="rId223" Type="http://schemas.openxmlformats.org/officeDocument/2006/relationships/hyperlink" Target="https://naac.mituniversity.ac.in/NAAC/3_4_5/2022/37_prasad.pdf" TargetMode="External"/><Relationship Id="rId430" Type="http://schemas.openxmlformats.org/officeDocument/2006/relationships/hyperlink" Target="https://naac.mituniversity.ac.in/NAAC/3_4_5/2023/167_Upreti_K.pdf" TargetMode="External"/><Relationship Id="rId668" Type="http://schemas.openxmlformats.org/officeDocument/2006/relationships/hyperlink" Target="https://naac.mituniversity.ac.in/NAAC/3_4_5/2023/1/221_Dr_Geeta_Rao.pdf" TargetMode="External"/><Relationship Id="rId875" Type="http://schemas.openxmlformats.org/officeDocument/2006/relationships/hyperlink" Target="file:///C:\Users\niraja.jain\Downloads\Second%20Page%20(3)-pages\2023\2\261_Dr_Padmakar_Sahare.pdf" TargetMode="External"/><Relationship Id="rId18" Type="http://schemas.openxmlformats.org/officeDocument/2006/relationships/hyperlink" Target="https://naac.mituniversity.ac.in/NAAC/3_4_5/2019/17_Bhapkar.pdf" TargetMode="External"/><Relationship Id="rId528" Type="http://schemas.openxmlformats.org/officeDocument/2006/relationships/hyperlink" Target="https://naac.mituniversity.ac.in/NAAC/3_4_5/2021/1/114_Dr_Chabbi_Sinha.pdf" TargetMode="External"/><Relationship Id="rId735" Type="http://schemas.openxmlformats.org/officeDocument/2006/relationships/hyperlink" Target="https://naac.mituniversity.ac.in/NAAC/3_4_5/2023/1/288_Rajshekhar_Rathod.pdf" TargetMode="External"/><Relationship Id="rId942" Type="http://schemas.openxmlformats.org/officeDocument/2006/relationships/hyperlink" Target="https://naac.mituniversity.ac.in/NAAC/3_4_5/2024/56_deshmukh.pdf" TargetMode="External"/><Relationship Id="rId167" Type="http://schemas.openxmlformats.org/officeDocument/2006/relationships/hyperlink" Target="https://naac.mituniversity.ac.in/NAAC/3_4_5/2021/87_Roy_P.pdf" TargetMode="External"/><Relationship Id="rId374" Type="http://schemas.openxmlformats.org/officeDocument/2006/relationships/hyperlink" Target="https://naac.mituniversity.ac.in/NAAC/3_4_5/2023/111_Kapoor.pdf" TargetMode="External"/><Relationship Id="rId581" Type="http://schemas.openxmlformats.org/officeDocument/2006/relationships/hyperlink" Target="https://naac.mituniversity.ac.in/NAAC/3_4_5/2022/1/134_Dr_Ashok_Todmal.pdf" TargetMode="External"/><Relationship Id="rId1018" Type="http://schemas.openxmlformats.org/officeDocument/2006/relationships/hyperlink" Target="https://zenodo.org/records/10526153" TargetMode="External"/><Relationship Id="rId71" Type="http://schemas.openxmlformats.org/officeDocument/2006/relationships/hyperlink" Target="https://naac.mituniversity.ac.in/NAAC/3_4_5/2020/41_Vyas_R.pdf" TargetMode="External"/><Relationship Id="rId234" Type="http://schemas.openxmlformats.org/officeDocument/2006/relationships/hyperlink" Target="https://naac.mituniversity.ac.in/NAAC/3_4_5/2022/48_prasad.pdf" TargetMode="External"/><Relationship Id="rId679" Type="http://schemas.openxmlformats.org/officeDocument/2006/relationships/hyperlink" Target="https://naac.mituniversity.ac.in/NAAC/3_4_5/2023/1/232_Dr_Sachin_Lad.pdf" TargetMode="External"/><Relationship Id="rId802" Type="http://schemas.openxmlformats.org/officeDocument/2006/relationships/hyperlink" Target="https://naac.mituniversity.ac.in/NAAC/3_4_5/2023/1/355_Dr_Niraja_Jain.pdf" TargetMode="External"/><Relationship Id="rId886" Type="http://schemas.openxmlformats.org/officeDocument/2006/relationships/hyperlink" Target="file:///C:\Users\niraja.jain\Downloads\Second%20Page%20(3)-pages\2023\2\275_Dr_Ekta_Talwar.pdf" TargetMode="External"/><Relationship Id="rId2" Type="http://schemas.openxmlformats.org/officeDocument/2006/relationships/hyperlink" Target="https://naac.mituniversity.ac.in/NAAC/3_4_5/2019/01_Priya_Singh.pdf" TargetMode="External"/><Relationship Id="rId29" Type="http://schemas.openxmlformats.org/officeDocument/2006/relationships/hyperlink" Target="https://naac.mituniversity.ac.in/NAAC/3_4_5/2019/28_jadhav.pdf" TargetMode="External"/><Relationship Id="rId441" Type="http://schemas.openxmlformats.org/officeDocument/2006/relationships/hyperlink" Target="https://naac.mituniversity.ac.in/NAAC/3_4_5/2023/178_Pal_M.pdf" TargetMode="External"/><Relationship Id="rId539" Type="http://schemas.openxmlformats.org/officeDocument/2006/relationships/hyperlink" Target="https://naac.mituniversity.ac.in/NAAC/3_4_5/2021/1/125_Prof_Monika_Jadhav.pdf" TargetMode="External"/><Relationship Id="rId746" Type="http://schemas.openxmlformats.org/officeDocument/2006/relationships/hyperlink" Target="https://naac.mituniversity.ac.in/NAAC/3_4_5/2023/1/299_Dinesh_Kumar_Bajaj.pdf" TargetMode="External"/><Relationship Id="rId178" Type="http://schemas.openxmlformats.org/officeDocument/2006/relationships/hyperlink" Target="https://naac.mituniversity.ac.in/NAAC/3_4_5/2021/98_Sanghvi_N.pdf" TargetMode="External"/><Relationship Id="rId301" Type="http://schemas.openxmlformats.org/officeDocument/2006/relationships/hyperlink" Target="https://naac.mituniversity.ac.in/NAAC/3_4_5/2023/38_patle.pdf" TargetMode="External"/><Relationship Id="rId953" Type="http://schemas.openxmlformats.org/officeDocument/2006/relationships/hyperlink" Target="https://naac.mituniversity.ac.in/NAAC/3_4_5/2024/45_sapate.pdf" TargetMode="External"/><Relationship Id="rId1029" Type="http://schemas.openxmlformats.org/officeDocument/2006/relationships/hyperlink" Target="https://www.researchgate.net/publication/383197458_BIOCHAR_PRODUCTION_OF_KITCHEN_WASTE_AND_WATER_HYACINTH_BY_LOW_TEMPERATURE_STEAM_TORREFACTION" TargetMode="External"/><Relationship Id="rId82" Type="http://schemas.openxmlformats.org/officeDocument/2006/relationships/hyperlink" Target="https://naac.mituniversity.ac.in/NAAC/3_4_5/2020/52_Bhujbal_R.pdf" TargetMode="External"/><Relationship Id="rId385" Type="http://schemas.openxmlformats.org/officeDocument/2006/relationships/hyperlink" Target="https://naac.mituniversity.ac.in/NAAC/3_4_5/2023/122_sharma.pdf" TargetMode="External"/><Relationship Id="rId592" Type="http://schemas.openxmlformats.org/officeDocument/2006/relationships/hyperlink" Target="https://naac.mituniversity.ac.in/NAAC/3_4_5/2022/1/145_Dr_Sunita_Mangesh_Karad.pdf" TargetMode="External"/><Relationship Id="rId606" Type="http://schemas.openxmlformats.org/officeDocument/2006/relationships/hyperlink" Target="https://naac.mituniversity.ac.in/NAAC/3_4_5/2022/1/159_Prof_Aditi_Sonawane.pdf" TargetMode="External"/><Relationship Id="rId813" Type="http://schemas.openxmlformats.org/officeDocument/2006/relationships/hyperlink" Target="https://naac.mituniversity.ac.in/NAAC/3_4_5/2023/1/366_DrAlkawati_Magadum.pdf" TargetMode="External"/><Relationship Id="rId245" Type="http://schemas.openxmlformats.org/officeDocument/2006/relationships/hyperlink" Target="https://naac.mituniversity.ac.in/NAAC/3_4_5/2022/59_Kalekar_J.pdf" TargetMode="External"/><Relationship Id="rId452" Type="http://schemas.openxmlformats.org/officeDocument/2006/relationships/hyperlink" Target="https://naac.mituniversity.ac.in/NAAC/3_4_5/2023/189_Nath_N.pdf" TargetMode="External"/><Relationship Id="rId897" Type="http://schemas.openxmlformats.org/officeDocument/2006/relationships/hyperlink" Target="https://naac.mituniversity.ac.in/NAAC/3_4_5/2024/103_Paul.pdf" TargetMode="External"/><Relationship Id="rId105" Type="http://schemas.openxmlformats.org/officeDocument/2006/relationships/hyperlink" Target="https://naac.mituniversity.ac.in/NAAC/3_4_5/2021/25_ASHWINI_GHAYAL.pdf" TargetMode="External"/><Relationship Id="rId312" Type="http://schemas.openxmlformats.org/officeDocument/2006/relationships/hyperlink" Target="https://naac.mituniversity.ac.in/NAAC/3_4_5/2023/49_singh.pdf" TargetMode="External"/><Relationship Id="rId757" Type="http://schemas.openxmlformats.org/officeDocument/2006/relationships/hyperlink" Target="https://naac.mituniversity.ac.in/NAAC/3_4_5/2023/1/310_Rahul_Ramling_Kapure.pdf" TargetMode="External"/><Relationship Id="rId964" Type="http://schemas.openxmlformats.org/officeDocument/2006/relationships/hyperlink" Target="https://naac.mituniversity.ac.in/NAAC/3_4_5/2024/34_mahadik.pdf" TargetMode="External"/><Relationship Id="rId93" Type="http://schemas.openxmlformats.org/officeDocument/2006/relationships/hyperlink" Target="https://naac.mituniversity.ac.in/NAAC/3_4_5/2021/09_13_16_Dr_Bhojwani_Dr_Pawar_Dr_Sanap_Prof_Patel.pdf" TargetMode="External"/><Relationship Id="rId189" Type="http://schemas.openxmlformats.org/officeDocument/2006/relationships/hyperlink" Target="https://naac.mituniversity.ac.in/NAAC/3_4_5/2022/03_Nayana_Patil.pdf" TargetMode="External"/><Relationship Id="rId396" Type="http://schemas.openxmlformats.org/officeDocument/2006/relationships/hyperlink" Target="https://naac.mituniversity.ac.in/NAAC/3_4_5/2023/133_sahoo.pdf" TargetMode="External"/><Relationship Id="rId617" Type="http://schemas.openxmlformats.org/officeDocument/2006/relationships/hyperlink" Target="https://naac.mituniversity.ac.in/NAAC/3_4_5/2022/1/170_Dr_Vijaya_Gondane.pdf" TargetMode="External"/><Relationship Id="rId824" Type="http://schemas.openxmlformats.org/officeDocument/2006/relationships/hyperlink" Target="https://naac.mituniversity.ac.in/NAAC/3_4_5/2023/1/377_Mr_Atharva_Sawant.pdf" TargetMode="External"/><Relationship Id="rId256" Type="http://schemas.openxmlformats.org/officeDocument/2006/relationships/hyperlink" Target="https://naac.mituniversity.ac.in/NAAC/3_4_5/2022/70_Singh.pdf" TargetMode="External"/><Relationship Id="rId463" Type="http://schemas.openxmlformats.org/officeDocument/2006/relationships/hyperlink" Target="https://naac.mituniversity.ac.in/NAAC/3_4_5/2023/200_Pande_V.pdf" TargetMode="External"/><Relationship Id="rId670" Type="http://schemas.openxmlformats.org/officeDocument/2006/relationships/hyperlink" Target="https://naac.mituniversity.ac.in/NAAC/3_4_5/2023/1/223_Dr_Ashwini_Joshi.pdf" TargetMode="External"/><Relationship Id="rId116" Type="http://schemas.openxmlformats.org/officeDocument/2006/relationships/hyperlink" Target="https://naac.mituniversity.ac.in/NAAC/3_4_5/2021/36_H_R_Bhapkar.pdf" TargetMode="External"/><Relationship Id="rId323" Type="http://schemas.openxmlformats.org/officeDocument/2006/relationships/hyperlink" Target="https://naac.mituniversity.ac.in/NAAC/3_4_5/2023/60_Vaidya.pdf" TargetMode="External"/><Relationship Id="rId530" Type="http://schemas.openxmlformats.org/officeDocument/2006/relationships/hyperlink" Target="https://naac.mituniversity.ac.in/NAAC/3_4_5/2021/1/116_Dr_Padmakar_Sahare.pdf" TargetMode="External"/><Relationship Id="rId768" Type="http://schemas.openxmlformats.org/officeDocument/2006/relationships/hyperlink" Target="https://naac.mituniversity.ac.in/NAAC/3_4_5/2023/1/321_Kashif__Hasan%20.pdf" TargetMode="External"/><Relationship Id="rId975" Type="http://schemas.openxmlformats.org/officeDocument/2006/relationships/hyperlink" Target="https://naac.mituniversity.ac.in/NAAC/3_4_5/2024/23_Rinku.pdf" TargetMode="External"/><Relationship Id="rId20" Type="http://schemas.openxmlformats.org/officeDocument/2006/relationships/hyperlink" Target="https://naac.mituniversity.ac.in/NAAC/3_4_5/2019/19_Bhapkar.pdf" TargetMode="External"/><Relationship Id="rId628" Type="http://schemas.openxmlformats.org/officeDocument/2006/relationships/hyperlink" Target="https://naac.mituniversity.ac.in/NAAC/3_4_5/2022/1/181_Dr_Sudhir_Agarwal.pdf" TargetMode="External"/><Relationship Id="rId835" Type="http://schemas.openxmlformats.org/officeDocument/2006/relationships/hyperlink" Target="https://naac.mituniversity.ac.in/NAAC/3_4_5/2023/1/388_Shreyas_Hemant_Padwal.pdf" TargetMode="External"/><Relationship Id="rId267" Type="http://schemas.openxmlformats.org/officeDocument/2006/relationships/hyperlink" Target="https://naac.mituniversity.ac.in/NAAC/3_4_5/2023/04_Pranav_Pathak.pdf" TargetMode="External"/><Relationship Id="rId474" Type="http://schemas.openxmlformats.org/officeDocument/2006/relationships/hyperlink" Target="https://naac.mituniversity.ac.in/NAAC/3_4_5/2024/121_Talele.pdf" TargetMode="External"/><Relationship Id="rId1020" Type="http://schemas.openxmlformats.org/officeDocument/2006/relationships/hyperlink" Target="https://www.iipseries.org/viewpaper.php?pid=3727&amp;pt=construction-of-efficient-multifunctional-enzymes-for-bioethanol-production-various-approaches-and-futuristic-developments" TargetMode="External"/><Relationship Id="rId127" Type="http://schemas.openxmlformats.org/officeDocument/2006/relationships/hyperlink" Target="https://naac.mituniversity.ac.in/NAAC/3_4_5/2021/46_Manoj_Patowary.pdf" TargetMode="External"/><Relationship Id="rId681" Type="http://schemas.openxmlformats.org/officeDocument/2006/relationships/hyperlink" Target="https://naac.mituniversity.ac.in/NAAC/3_4_5/2023/1/234_Dr_Padmakar_Shahare.pdf" TargetMode="External"/><Relationship Id="rId779" Type="http://schemas.openxmlformats.org/officeDocument/2006/relationships/hyperlink" Target="https://naac.mituniversity.ac.in/NAAC/3_4_5/2023/1/332__Dr_Anjali_A_Bhoite.pdf" TargetMode="External"/><Relationship Id="rId902" Type="http://schemas.openxmlformats.org/officeDocument/2006/relationships/hyperlink" Target="https://naac.mituniversity.ac.in/NAAC/3_4_5/2024/96_singh.pdf" TargetMode="External"/><Relationship Id="rId986" Type="http://schemas.openxmlformats.org/officeDocument/2006/relationships/hyperlink" Target="https://naac.mituniversity.ac.in/NAAC/3_4_5/2024/12_prasad.pdf" TargetMode="External"/><Relationship Id="rId31" Type="http://schemas.openxmlformats.org/officeDocument/2006/relationships/hyperlink" Target="https://naac.mituniversity.ac.in/NAAC/3_4_5/2019/30_Pande.pdf" TargetMode="External"/><Relationship Id="rId334" Type="http://schemas.openxmlformats.org/officeDocument/2006/relationships/hyperlink" Target="https://naac.mituniversity.ac.in/NAAC/3_4_5/2023/71_nilima.pdf" TargetMode="External"/><Relationship Id="rId541" Type="http://schemas.openxmlformats.org/officeDocument/2006/relationships/hyperlink" Target="https://naac.mituniversity.ac.in/NAAC/3_4_5/2021/1/128_Dr_Archana_N_Singh.pdf" TargetMode="External"/><Relationship Id="rId639" Type="http://schemas.openxmlformats.org/officeDocument/2006/relationships/hyperlink" Target="https://naac.mituniversity.ac.in/NAAC/3_4_5/2022/1/192_Dr_Pratibha_Jagtap.pdf" TargetMode="External"/><Relationship Id="rId180" Type="http://schemas.openxmlformats.org/officeDocument/2006/relationships/hyperlink" Target="https://naac.mituniversity.ac.in/NAAC/3_4_5/2021/100_Shaikh_M.pdf" TargetMode="External"/><Relationship Id="rId278" Type="http://schemas.openxmlformats.org/officeDocument/2006/relationships/hyperlink" Target="https://naac.mituniversity.ac.in/NAAC/3_4_5/2023/15_Prashant_Dhotre.pdf" TargetMode="External"/><Relationship Id="rId401" Type="http://schemas.openxmlformats.org/officeDocument/2006/relationships/hyperlink" Target="https://naac.mituniversity.ac.in/NAAC/3_4_5/2023/138_mujawar.pdf" TargetMode="External"/><Relationship Id="rId846" Type="http://schemas.openxmlformats.org/officeDocument/2006/relationships/hyperlink" Target="https://naac.mituniversity.ac.in/NAAC/3_4_5/2023/1/399_Bhumika_Kadam.pdf" TargetMode="External"/><Relationship Id="rId1031" Type="http://schemas.openxmlformats.org/officeDocument/2006/relationships/hyperlink" Target="https://ieeexplore.ieee.org/document/10497258" TargetMode="External"/><Relationship Id="rId485" Type="http://schemas.openxmlformats.org/officeDocument/2006/relationships/hyperlink" Target="https://naac.mituniversity.ac.in/NAAC/3_4_5/2024/132_patil.pdf" TargetMode="External"/><Relationship Id="rId692" Type="http://schemas.openxmlformats.org/officeDocument/2006/relationships/hyperlink" Target="https://naac.mituniversity.ac.in/NAAC/3_4_5/2023/1/245_Prof_Monica_Jadhav.pdf" TargetMode="External"/><Relationship Id="rId706" Type="http://schemas.openxmlformats.org/officeDocument/2006/relationships/hyperlink" Target="https://naac.mituniversity.ac.in/NAAC/3_4_5/2023/1/259_Paul.pdf" TargetMode="External"/><Relationship Id="rId913" Type="http://schemas.openxmlformats.org/officeDocument/2006/relationships/hyperlink" Target="https://naac.mituniversity.ac.in/NAAC/3_4_5/2024/85_Watharkar.pdf" TargetMode="External"/><Relationship Id="rId42" Type="http://schemas.openxmlformats.org/officeDocument/2006/relationships/hyperlink" Target="https://naac.mituniversity.ac.in/NAAC/3_4_5/2020/01_rao.pdf" TargetMode="External"/><Relationship Id="rId138" Type="http://schemas.openxmlformats.org/officeDocument/2006/relationships/hyperlink" Target="https://naac.mituniversity.ac.in/NAAC/3_4_5/2021/57_Rahul_Bajaj.pdf" TargetMode="External"/><Relationship Id="rId345" Type="http://schemas.openxmlformats.org/officeDocument/2006/relationships/hyperlink" Target="https://naac.mituniversity.ac.in/NAAC/3_4_5/2023/82_Bhosale.pdf" TargetMode="External"/><Relationship Id="rId552" Type="http://schemas.openxmlformats.org/officeDocument/2006/relationships/hyperlink" Target="https://naac.mituniversity.ac.in/NAAC/3_4_5/2022/1/105_Dr_Rajesh_Prasad.pdf" TargetMode="External"/><Relationship Id="rId997" Type="http://schemas.openxmlformats.org/officeDocument/2006/relationships/hyperlink" Target="https://naac.mituniversity.ac.in/NAAC/3_4_5/2024/01_Divya_Nair.pdf" TargetMode="External"/><Relationship Id="rId191" Type="http://schemas.openxmlformats.org/officeDocument/2006/relationships/hyperlink" Target="https://naac.mituniversity.ac.in/NAAC/3_4_5/2022/05_Aruna_Shivram.pdf" TargetMode="External"/><Relationship Id="rId205" Type="http://schemas.openxmlformats.org/officeDocument/2006/relationships/hyperlink" Target="https://naac.mituniversity.ac.in/NAAC/3_4_5/2022/19_Archana.pdf" TargetMode="External"/><Relationship Id="rId412" Type="http://schemas.openxmlformats.org/officeDocument/2006/relationships/hyperlink" Target="https://naac.mituniversity.ac.in/NAAC/3_4_5/2023/149_Sukate_S.pdf" TargetMode="External"/><Relationship Id="rId857" Type="http://schemas.openxmlformats.org/officeDocument/2006/relationships/hyperlink" Target="https://naac.mituniversity.ac.in/NAAC/3_4_5/2023/1/410_Alkawati_Magadum.pdf" TargetMode="External"/><Relationship Id="rId1042" Type="http://schemas.openxmlformats.org/officeDocument/2006/relationships/hyperlink" Target="https://ieeexplore.ieee.org/document/10497258" TargetMode="External"/><Relationship Id="rId289" Type="http://schemas.openxmlformats.org/officeDocument/2006/relationships/hyperlink" Target="https://naac.mituniversity.ac.in/NAAC/3_4_5/2023/26_shete.pdf" TargetMode="External"/><Relationship Id="rId496" Type="http://schemas.openxmlformats.org/officeDocument/2006/relationships/hyperlink" Target="https://naac.mituniversity.ac.in/NAAC/3_4_5/2024/143_pathan.pdf" TargetMode="External"/><Relationship Id="rId717" Type="http://schemas.openxmlformats.org/officeDocument/2006/relationships/hyperlink" Target="https://naac.mituniversity.ac.in/NAAC/3_4_5/2023/1/270_Dr_Gauri_Athawale%20.pdf" TargetMode="External"/><Relationship Id="rId924" Type="http://schemas.openxmlformats.org/officeDocument/2006/relationships/hyperlink" Target="https://naac.mituniversity.ac.in/NAAC/3_4_5/2024/74_agrwal.pdf" TargetMode="External"/><Relationship Id="rId53" Type="http://schemas.openxmlformats.org/officeDocument/2006/relationships/hyperlink" Target="https://naac.mituniversity.ac.in/NAAC/3_4_5/2020/23_Haribhau_Bhapkar.pdf" TargetMode="External"/><Relationship Id="rId149" Type="http://schemas.openxmlformats.org/officeDocument/2006/relationships/hyperlink" Target="https://naac.mituniversity.ac.in/NAAC/3_4_5/2021/68_bhojwani.pdf" TargetMode="External"/><Relationship Id="rId356" Type="http://schemas.openxmlformats.org/officeDocument/2006/relationships/hyperlink" Target="https://naac.mituniversity.ac.in/NAAC/3_4_5/2023/93_bhoite.pdf" TargetMode="External"/><Relationship Id="rId563" Type="http://schemas.openxmlformats.org/officeDocument/2006/relationships/hyperlink" Target="https://naac.mituniversity.ac.in/NAAC/3_4_5/2022/1/116_Dr_Sunita_M_Karad.pdf" TargetMode="External"/><Relationship Id="rId770" Type="http://schemas.openxmlformats.org/officeDocument/2006/relationships/hyperlink" Target="https://naac.mituniversity.ac.in/NAAC/3_4_5/2023/1/323_SURADKAR%20.pdf" TargetMode="External"/><Relationship Id="rId216" Type="http://schemas.openxmlformats.org/officeDocument/2006/relationships/hyperlink" Target="https://naac.mituniversity.ac.in/NAAC/3_4_5/2022/30_bhapkar.pdf" TargetMode="External"/><Relationship Id="rId423" Type="http://schemas.openxmlformats.org/officeDocument/2006/relationships/hyperlink" Target="https://naac.mituniversity.ac.in/NAAC/3_4_5/2023/160_Nandagiri_R.pdf" TargetMode="External"/><Relationship Id="rId868" Type="http://schemas.openxmlformats.org/officeDocument/2006/relationships/hyperlink" Target="file:///C:\Users\niraja.jain\Downloads\Second%20Page%20(3)-pages\2023\2\254_Dr_Padmakar_Sahare.pdf" TargetMode="External"/><Relationship Id="rId1053" Type="http://schemas.openxmlformats.org/officeDocument/2006/relationships/hyperlink" Target="https://onlinelibrary.wiley.com/doi/epdf/10.1002/9781394200801.ch7" TargetMode="External"/><Relationship Id="rId630" Type="http://schemas.openxmlformats.org/officeDocument/2006/relationships/hyperlink" Target="https://naac.mituniversity.ac.in/NAAC/3_4_5/2022/1/183_PROF_PINKY_BANSAL.pdf" TargetMode="External"/><Relationship Id="rId728" Type="http://schemas.openxmlformats.org/officeDocument/2006/relationships/hyperlink" Target="https://naac.mituniversity.ac.in/NAAC/3_4_5/2023/1/281_Ms_Jovita_Nathan.pdf" TargetMode="External"/><Relationship Id="rId935" Type="http://schemas.openxmlformats.org/officeDocument/2006/relationships/hyperlink" Target="https://naac.mituniversity.ac.in/NAAC/3_4_5/2024/63_rathod.pdf" TargetMode="External"/><Relationship Id="rId64" Type="http://schemas.openxmlformats.org/officeDocument/2006/relationships/hyperlink" Target="https://naac.mituniversity.ac.in/NAAC/3_4_5/2020/34_jadhav.pdf" TargetMode="External"/><Relationship Id="rId367" Type="http://schemas.openxmlformats.org/officeDocument/2006/relationships/hyperlink" Target="https://naac.mituniversity.ac.in/NAAC/3_4_5/2023/104_chavan.pdf" TargetMode="External"/><Relationship Id="rId574" Type="http://schemas.openxmlformats.org/officeDocument/2006/relationships/hyperlink" Target="https://naac.mituniversity.ac.in/NAAC/3_4_5/2022/1/127_Dr_Sachin_Lad.pdf" TargetMode="External"/><Relationship Id="rId227" Type="http://schemas.openxmlformats.org/officeDocument/2006/relationships/hyperlink" Target="https://naac.mituniversity.ac.in/NAAC/3_4_5/2022/41_kamble.pdf" TargetMode="External"/><Relationship Id="rId781" Type="http://schemas.openxmlformats.org/officeDocument/2006/relationships/hyperlink" Target="https://naac.mituniversity.ac.in/NAAC/3_4_5/2023/1/334_Dr_Rinku_S_Agrawal.pdf" TargetMode="External"/><Relationship Id="rId879" Type="http://schemas.openxmlformats.org/officeDocument/2006/relationships/hyperlink" Target="file:///C:\Users\niraja.jain\Downloads\Second%20Page%20(3)-pages\2023\2\265_Dr_Sangita_B_Phunde.pdf" TargetMode="External"/><Relationship Id="rId434" Type="http://schemas.openxmlformats.org/officeDocument/2006/relationships/hyperlink" Target="https://naac.mituniversity.ac.in/NAAC/3_4_5/2023/171_Kaur_S.pdf" TargetMode="External"/><Relationship Id="rId641" Type="http://schemas.openxmlformats.org/officeDocument/2006/relationships/hyperlink" Target="https://naac.mituniversity.ac.in/NAAC/3_4_5/2022/1/194_Dr_Pratibha_Jagtap.pdf" TargetMode="External"/><Relationship Id="rId739" Type="http://schemas.openxmlformats.org/officeDocument/2006/relationships/hyperlink" Target="https://naac.mituniversity.ac.in/NAAC/3_4_5/2023/1/292_Satish_Patil.pdf" TargetMode="External"/><Relationship Id="rId280" Type="http://schemas.openxmlformats.org/officeDocument/2006/relationships/hyperlink" Target="https://naac.mituniversity.ac.in/NAAC/3_4_5/2023/17_Dinesh_Bajaj.pdf" TargetMode="External"/><Relationship Id="rId501" Type="http://schemas.openxmlformats.org/officeDocument/2006/relationships/hyperlink" Target="https://naac.mituniversity.ac.in/NAAC/3_4_5/2019/42_Priya_Singh.pdf" TargetMode="External"/><Relationship Id="rId946" Type="http://schemas.openxmlformats.org/officeDocument/2006/relationships/hyperlink" Target="https://naac.mituniversity.ac.in/NAAC/3_4_5/2024/52_jadhav.pdf" TargetMode="External"/><Relationship Id="rId75" Type="http://schemas.openxmlformats.org/officeDocument/2006/relationships/hyperlink" Target="https://naac.mituniversity.ac.in/NAAC/3_4_5/2020/45_deshmukh.pdf" TargetMode="External"/><Relationship Id="rId140" Type="http://schemas.openxmlformats.org/officeDocument/2006/relationships/hyperlink" Target="https://naac.mituniversity.ac.in/NAAC/3_4_5/2021/59_Aniruddha.pdf" TargetMode="External"/><Relationship Id="rId378" Type="http://schemas.openxmlformats.org/officeDocument/2006/relationships/hyperlink" Target="https://naac.mituniversity.ac.in/NAAC/3_4_5/2023/115_nair.pdf" TargetMode="External"/><Relationship Id="rId585" Type="http://schemas.openxmlformats.org/officeDocument/2006/relationships/hyperlink" Target="https://naac.mituniversity.ac.in/NAAC/3_4_5/2022/1/138_Prof_Asha_Oak.pdf" TargetMode="External"/><Relationship Id="rId792" Type="http://schemas.openxmlformats.org/officeDocument/2006/relationships/hyperlink" Target="https://naac.mituniversity.ac.in/NAAC/3_4_5/2023/1/345_Alkawati_A_Magadum.pdf" TargetMode="External"/><Relationship Id="rId806" Type="http://schemas.openxmlformats.org/officeDocument/2006/relationships/hyperlink" Target="https://naac.mituniversity.ac.in/NAAC/3_4_5/2023/1/359_Ananya_Shankarananda_Shastry.pdf" TargetMode="External"/><Relationship Id="rId6" Type="http://schemas.openxmlformats.org/officeDocument/2006/relationships/hyperlink" Target="https://naac.mituniversity.ac.in/NAAC/3_4_5/2019/05_H_R_Bhapkar.pdf" TargetMode="External"/><Relationship Id="rId238" Type="http://schemas.openxmlformats.org/officeDocument/2006/relationships/hyperlink" Target="https://naac.mituniversity.ac.in/NAAC/3_4_5/2022/52_prasad.pdf" TargetMode="External"/><Relationship Id="rId445" Type="http://schemas.openxmlformats.org/officeDocument/2006/relationships/hyperlink" Target="https://naac.mituniversity.ac.in/NAAC/3_4_5/2023/182_Musale_J_C.pdf" TargetMode="External"/><Relationship Id="rId652" Type="http://schemas.openxmlformats.org/officeDocument/2006/relationships/hyperlink" Target="https://naac.mituniversity.ac.in/NAAC/3_4_5/2022/1/86_Dr_Sangita_Phunde.pdf" TargetMode="External"/><Relationship Id="rId291" Type="http://schemas.openxmlformats.org/officeDocument/2006/relationships/hyperlink" Target="https://naac.mituniversity.ac.in/NAAC/3_4_5/2023/28_shete.pdf" TargetMode="External"/><Relationship Id="rId305" Type="http://schemas.openxmlformats.org/officeDocument/2006/relationships/hyperlink" Target="https://naac.mituniversity.ac.in/NAAC/3_4_5/2023/42_chavan.pdf" TargetMode="External"/><Relationship Id="rId512" Type="http://schemas.openxmlformats.org/officeDocument/2006/relationships/hyperlink" Target="https://naac.mituniversity.ac.in/NAAC/3_4_5/2019/53_Bhapkar.pdf" TargetMode="External"/><Relationship Id="rId957" Type="http://schemas.openxmlformats.org/officeDocument/2006/relationships/hyperlink" Target="https://naac.mituniversity.ac.in/NAAC/3_4_5/2024/41_bhongale.pdf" TargetMode="External"/><Relationship Id="rId86" Type="http://schemas.openxmlformats.org/officeDocument/2006/relationships/hyperlink" Target="https://naac.mituniversity.ac.in/NAAC/3_4_5/2021/03_Dhanashri_Mirajkar.pdf" TargetMode="External"/><Relationship Id="rId151" Type="http://schemas.openxmlformats.org/officeDocument/2006/relationships/hyperlink" Target="https://naac.mituniversity.ac.in/NAAC/3_4_5/2021/69_MOHANDAS_P.pdf" TargetMode="External"/><Relationship Id="rId389" Type="http://schemas.openxmlformats.org/officeDocument/2006/relationships/hyperlink" Target="https://naac.mituniversity.ac.in/NAAC/3_4_5/2023/126_pathak.pdf" TargetMode="External"/><Relationship Id="rId596" Type="http://schemas.openxmlformats.org/officeDocument/2006/relationships/hyperlink" Target="https://naac.mituniversity.ac.in/NAAC/3_4_5/2022/1/149_Prof_Asha_Oak.pdf" TargetMode="External"/><Relationship Id="rId817" Type="http://schemas.openxmlformats.org/officeDocument/2006/relationships/hyperlink" Target="https://naac.mituniversity.ac.in/NAAC/3_4_5/2023/1/370_Dr_Jayashri_Nalkar.pdf" TargetMode="External"/><Relationship Id="rId1002" Type="http://schemas.openxmlformats.org/officeDocument/2006/relationships/hyperlink" Target="https://www.taylorfrancis.com/chapters/edit/10.1201/9781003495499-14/analysis-online-education-pandemic-situation-reference-india-vishal-srivastava-amrinder-singh-padmakar-shahare" TargetMode="External"/><Relationship Id="rId249" Type="http://schemas.openxmlformats.org/officeDocument/2006/relationships/hyperlink" Target="https://naac.mituniversity.ac.in/NAAC/3_4_5/2022/63_Adawadkar_A_M_K.pdf" TargetMode="External"/><Relationship Id="rId456" Type="http://schemas.openxmlformats.org/officeDocument/2006/relationships/hyperlink" Target="https://naac.mituniversity.ac.in/NAAC/3_4_5/2023/193_Kumari_B.pdf" TargetMode="External"/><Relationship Id="rId663" Type="http://schemas.openxmlformats.org/officeDocument/2006/relationships/hyperlink" Target="https://naac.mituniversity.ac.in/NAAC/3_4_5/2022/1/97_Dr_Rajani_Bedi.pdf" TargetMode="External"/><Relationship Id="rId870" Type="http://schemas.openxmlformats.org/officeDocument/2006/relationships/hyperlink" Target="file:///C:\Users\niraja.jain\Downloads\Second%20Page%20(3)-pages\2023\2\256_Dr_Sunita_Karad_.pdf" TargetMode="External"/><Relationship Id="rId13" Type="http://schemas.openxmlformats.org/officeDocument/2006/relationships/hyperlink" Target="https://naac.mituniversity.ac.in/NAAC/3_4_5/2019/12_Virendra_shete.pdf" TargetMode="External"/><Relationship Id="rId109" Type="http://schemas.openxmlformats.org/officeDocument/2006/relationships/hyperlink" Target="https://naac.mituniversity.ac.in/NAAC/3_4_5/2021/29_S_Gunjal.pdf" TargetMode="External"/><Relationship Id="rId316" Type="http://schemas.openxmlformats.org/officeDocument/2006/relationships/hyperlink" Target="https://naac.mituniversity.ac.in/NAAC/3_4_5/2023/53_prasad.pdf" TargetMode="External"/><Relationship Id="rId523" Type="http://schemas.openxmlformats.org/officeDocument/2006/relationships/hyperlink" Target="https://naac.mituniversity.ac.in/NAAC/3_4_5/2021/1/109_Dr_Chabbi_Sinha.pdf" TargetMode="External"/><Relationship Id="rId968" Type="http://schemas.openxmlformats.org/officeDocument/2006/relationships/hyperlink" Target="https://naac.mituniversity.ac.in/NAAC/3_4_5/2024/30_joshi.pdf" TargetMode="External"/><Relationship Id="rId97" Type="http://schemas.openxmlformats.org/officeDocument/2006/relationships/hyperlink" Target="https://naac.mituniversity.ac.in/NAAC/3_4_5/2021/17_Neeti_Trivedi.pdf" TargetMode="External"/><Relationship Id="rId730" Type="http://schemas.openxmlformats.org/officeDocument/2006/relationships/hyperlink" Target="https://naac.mituniversity.ac.in/NAAC/3_4_5/2023/1/283_Ms_Seema_Rukari.pdf" TargetMode="External"/><Relationship Id="rId828" Type="http://schemas.openxmlformats.org/officeDocument/2006/relationships/hyperlink" Target="https://naac.mituniversity.ac.in/NAAC/3_4_5/2023/1/381_Esha_Sharma.pdf" TargetMode="External"/><Relationship Id="rId1013" Type="http://schemas.openxmlformats.org/officeDocument/2006/relationships/hyperlink" Target="https://dl.acm.org/doi/10.1145/3647444.3647917" TargetMode="External"/><Relationship Id="rId162" Type="http://schemas.openxmlformats.org/officeDocument/2006/relationships/hyperlink" Target="https://naac.mituniversity.ac.in/NAAC/3_4_5/2021/82_Jagtap_R.pdf" TargetMode="External"/><Relationship Id="rId467" Type="http://schemas.openxmlformats.org/officeDocument/2006/relationships/hyperlink" Target="https://naac.mituniversity.ac.in/NAAC/3_4_5/2024/112_hundekari.pdf" TargetMode="External"/><Relationship Id="rId674" Type="http://schemas.openxmlformats.org/officeDocument/2006/relationships/hyperlink" Target="https://naac.mituniversity.ac.in/NAAC/3_4_5/2023/1/227_Dr_Deepak_Sahoo.pdf" TargetMode="External"/><Relationship Id="rId881" Type="http://schemas.openxmlformats.org/officeDocument/2006/relationships/hyperlink" Target="file:///C:\Users\niraja.jain\Downloads\Second%20Page%20(3)-pages\2023\2\267_Dr_Geeta_Rao.pdf" TargetMode="External"/><Relationship Id="rId979" Type="http://schemas.openxmlformats.org/officeDocument/2006/relationships/hyperlink" Target="https://naac.mituniversity.ac.in/NAAC/3_4_5/2024/19_nilima.pdf" TargetMode="External"/><Relationship Id="rId24" Type="http://schemas.openxmlformats.org/officeDocument/2006/relationships/hyperlink" Target="https://naac.mituniversity.ac.in/NAAC/3_4_5/2019/23_Bhapkar.pdf" TargetMode="External"/><Relationship Id="rId327" Type="http://schemas.openxmlformats.org/officeDocument/2006/relationships/hyperlink" Target="https://naac.mituniversity.ac.in/NAAC/3_4_5/2023/64_gunjan.pdf" TargetMode="External"/><Relationship Id="rId534" Type="http://schemas.openxmlformats.org/officeDocument/2006/relationships/hyperlink" Target="https://naac.mituniversity.ac.in/NAAC/3_4_5/2021/1/120_Dr_Archana_N_Singh.pdf" TargetMode="External"/><Relationship Id="rId741" Type="http://schemas.openxmlformats.org/officeDocument/2006/relationships/hyperlink" Target="https://naac.mituniversity.ac.in/NAAC/3_4_5/2023/1/294_Prof_Bhagyashri_Patil.pdf" TargetMode="External"/><Relationship Id="rId839" Type="http://schemas.openxmlformats.org/officeDocument/2006/relationships/hyperlink" Target="https://naac.mituniversity.ac.in/NAAC/3_4_5/2023/1/392_Aditya_Sharma.pdf" TargetMode="External"/><Relationship Id="rId173" Type="http://schemas.openxmlformats.org/officeDocument/2006/relationships/hyperlink" Target="https://naac.mituniversity.ac.in/NAAC/3_4_5/2021/93_Kane_A_N.pdf" TargetMode="External"/><Relationship Id="rId380" Type="http://schemas.openxmlformats.org/officeDocument/2006/relationships/hyperlink" Target="https://naac.mituniversity.ac.in/NAAC/3_4_5/2023/117_Gorfad.pdf" TargetMode="External"/><Relationship Id="rId601" Type="http://schemas.openxmlformats.org/officeDocument/2006/relationships/hyperlink" Target="https://naac.mituniversity.ac.in/NAAC/3_4_5/2022/1/154_Prof_Asha_Oak.pdf" TargetMode="External"/><Relationship Id="rId1024" Type="http://schemas.openxmlformats.org/officeDocument/2006/relationships/hyperlink" Target="https://www.taylorfrancis.com/chapters/edit/10.1201/9781003515920-1/intelligent-security-ddos-hetlot-6g-perspective-shalaka-mahadik-pranav-pawar-raja-dnyaneshwar-mantri-neeli-rashmi-prasad-nandkumar-kulkarni" TargetMode="External"/><Relationship Id="rId240" Type="http://schemas.openxmlformats.org/officeDocument/2006/relationships/hyperlink" Target="https://naac.mituniversity.ac.in/NAAC/3_4_5/2022/54_Susarla_S.pdf" TargetMode="External"/><Relationship Id="rId478" Type="http://schemas.openxmlformats.org/officeDocument/2006/relationships/hyperlink" Target="https://naac.mituniversity.ac.in/NAAC/3_4_5/2024/125_pandey.pdf" TargetMode="External"/><Relationship Id="rId685" Type="http://schemas.openxmlformats.org/officeDocument/2006/relationships/hyperlink" Target="https://naac.mituniversity.ac.in/NAAC/3_4_5/2023/1/238_Dr_Vijaya_Gondane.pdf" TargetMode="External"/><Relationship Id="rId892" Type="http://schemas.openxmlformats.org/officeDocument/2006/relationships/hyperlink" Target="https://naac.mituniversity.ac.in/NAAC/3_4_5/2024/108_gorfad.pdf" TargetMode="External"/><Relationship Id="rId906" Type="http://schemas.openxmlformats.org/officeDocument/2006/relationships/hyperlink" Target="https://naac.mituniversity.ac.in/NAAC/3_4_5/2024/92_ghuge.pdf" TargetMode="External"/><Relationship Id="rId35" Type="http://schemas.openxmlformats.org/officeDocument/2006/relationships/hyperlink" Target="https://naac.mituniversity.ac.in/NAAC/3_4_5/2019/34_patil.pdf" TargetMode="External"/><Relationship Id="rId100" Type="http://schemas.openxmlformats.org/officeDocument/2006/relationships/hyperlink" Target="https://naac.mituniversity.ac.in/NAAC/3_4_5/2021/20_vasim.pdf" TargetMode="External"/><Relationship Id="rId338" Type="http://schemas.openxmlformats.org/officeDocument/2006/relationships/hyperlink" Target="https://naac.mituniversity.ac.in/NAAC/3_4_5/2023/75_Chandre.pdf" TargetMode="External"/><Relationship Id="rId545" Type="http://schemas.openxmlformats.org/officeDocument/2006/relationships/hyperlink" Target="https://naac.mituniversity.ac.in/NAAC/3_4_5/2021/1/132_Prof_Monika_Jadhav.pdf" TargetMode="External"/><Relationship Id="rId752" Type="http://schemas.openxmlformats.org/officeDocument/2006/relationships/hyperlink" Target="https://naac.mituniversity.ac.in/NAAC/3_4_5/2023/1/305_Dr_Mayura_Bijale.pdf" TargetMode="External"/><Relationship Id="rId184" Type="http://schemas.openxmlformats.org/officeDocument/2006/relationships/hyperlink" Target="https://naac.mituniversity.ac.in/NAAC/3_4_5/2021/104_Phalphale_A.pdf" TargetMode="External"/><Relationship Id="rId391" Type="http://schemas.openxmlformats.org/officeDocument/2006/relationships/hyperlink" Target="https://naac.mituniversity.ac.in/NAAC/3_4_5/2023/128_Dhotre.pdf" TargetMode="External"/><Relationship Id="rId405" Type="http://schemas.openxmlformats.org/officeDocument/2006/relationships/hyperlink" Target="https://naac.mituniversity.ac.in/NAAC/3_4_5/2023/142_prasad.pdf" TargetMode="External"/><Relationship Id="rId612" Type="http://schemas.openxmlformats.org/officeDocument/2006/relationships/hyperlink" Target="https://naac.mituniversity.ac.in/NAAC/3_4_5/2022/1/165_Prof_Aishwarya_P_Patil.pdf" TargetMode="External"/><Relationship Id="rId1035" Type="http://schemas.openxmlformats.org/officeDocument/2006/relationships/hyperlink" Target="https://link.springer.com/chapter/10.1007/978-1-0716-3601-5_1" TargetMode="External"/><Relationship Id="rId251" Type="http://schemas.openxmlformats.org/officeDocument/2006/relationships/hyperlink" Target="https://naac.mituniversity.ac.in/NAAC/3_4_5/2022/65_bhalerao.pdf" TargetMode="External"/><Relationship Id="rId489" Type="http://schemas.openxmlformats.org/officeDocument/2006/relationships/hyperlink" Target="https://naac.mituniversity.ac.in/NAAC/3_4_5/2024/136_magdum.pdf" TargetMode="External"/><Relationship Id="rId696" Type="http://schemas.openxmlformats.org/officeDocument/2006/relationships/hyperlink" Target="https://naac.mituniversity.ac.in/NAAC/3_4_5/2023/1/249_Prof_Monica_Jadhav.pdf" TargetMode="External"/><Relationship Id="rId917" Type="http://schemas.openxmlformats.org/officeDocument/2006/relationships/hyperlink" Target="https://naac.mituniversity.ac.in/NAAC/3_4_5/2024/81_joshi.pdf" TargetMode="External"/><Relationship Id="rId46" Type="http://schemas.openxmlformats.org/officeDocument/2006/relationships/hyperlink" Target="https://naac.mituniversity.ac.in/NAAC/3_4_5/2020/16_Nagesh_Jadhav.pdf" TargetMode="External"/><Relationship Id="rId349" Type="http://schemas.openxmlformats.org/officeDocument/2006/relationships/hyperlink" Target="https://naac.mituniversity.ac.in/NAAC/3_4_5/2023/86_gunjan.pdf" TargetMode="External"/><Relationship Id="rId556" Type="http://schemas.openxmlformats.org/officeDocument/2006/relationships/hyperlink" Target="https://naac.mituniversity.ac.in/NAAC/3_4_5/2022/1/109_Dr_Sunita_Mangesh_Karad.pdf" TargetMode="External"/><Relationship Id="rId763" Type="http://schemas.openxmlformats.org/officeDocument/2006/relationships/hyperlink" Target="https://naac.mituniversity.ac.in/NAAC/3_4_5/2023/1/316_Mayura_Dhanajay_Bijale.pdf" TargetMode="External"/><Relationship Id="rId111" Type="http://schemas.openxmlformats.org/officeDocument/2006/relationships/hyperlink" Target="https://naac.mituniversity.ac.in/NAAC/3_4_5/2021/31_Rekha_S.pdf" TargetMode="External"/><Relationship Id="rId195" Type="http://schemas.openxmlformats.org/officeDocument/2006/relationships/hyperlink" Target="https://naac.mituniversity.ac.in/NAAC/3_4_5/2022/09_Nayana_Patil.pdf" TargetMode="External"/><Relationship Id="rId209" Type="http://schemas.openxmlformats.org/officeDocument/2006/relationships/hyperlink" Target="https://naac.mituniversity.ac.in/NAAC/3_4_5/2022/23_SHRADDHA_P.pdf" TargetMode="External"/><Relationship Id="rId416" Type="http://schemas.openxmlformats.org/officeDocument/2006/relationships/hyperlink" Target="https://naac.mituniversity.ac.in/NAAC/3_4_5/2023/153_Sharma_M.pdf" TargetMode="External"/><Relationship Id="rId970" Type="http://schemas.openxmlformats.org/officeDocument/2006/relationships/hyperlink" Target="https://naac.mituniversity.ac.in/NAAC/3_4_5/2024/28_anupama.pdf" TargetMode="External"/><Relationship Id="rId1046" Type="http://schemas.openxmlformats.org/officeDocument/2006/relationships/hyperlink" Target="https://link.springer.com/chapter/10.1007/978-981-99-7954-7_48" TargetMode="External"/><Relationship Id="rId623" Type="http://schemas.openxmlformats.org/officeDocument/2006/relationships/hyperlink" Target="https://naac.mituniversity.ac.in/NAAC/3_4_5/2022/1/176_Dr_Priti_Tilekar.pdf" TargetMode="External"/><Relationship Id="rId830" Type="http://schemas.openxmlformats.org/officeDocument/2006/relationships/hyperlink" Target="https://naac.mituniversity.ac.in/NAAC/3_4_5/2023/1/383_Kanhaiya_Tathe.pdf" TargetMode="External"/><Relationship Id="rId928" Type="http://schemas.openxmlformats.org/officeDocument/2006/relationships/hyperlink" Target="https://naac.mituniversity.ac.in/NAAC/3_4_5/2024/70_rohini.pdf" TargetMode="External"/><Relationship Id="rId57" Type="http://schemas.openxmlformats.org/officeDocument/2006/relationships/hyperlink" Target="https://naac.mituniversity.ac.in/NAAC/3_4_5/2020/27_Bhapkar.pdf" TargetMode="External"/><Relationship Id="rId262" Type="http://schemas.openxmlformats.org/officeDocument/2006/relationships/hyperlink" Target="https://naac.mituniversity.ac.in/NAAC/3_4_5/2022/76_Dhoke_S.pdf" TargetMode="External"/><Relationship Id="rId567" Type="http://schemas.openxmlformats.org/officeDocument/2006/relationships/hyperlink" Target="https://naac.mituniversity.ac.in/NAAC/3_4_5/2022/1/120_Dr_Vijaya_Gondane.pdf" TargetMode="External"/><Relationship Id="rId122" Type="http://schemas.openxmlformats.org/officeDocument/2006/relationships/hyperlink" Target="https://naac.mituniversity.ac.in/NAAC/3_4_5/2021/41_D_Sahoo.pdf" TargetMode="External"/><Relationship Id="rId774" Type="http://schemas.openxmlformats.org/officeDocument/2006/relationships/hyperlink" Target="https://naac.mituniversity.ac.in/NAAC/3_4_5/2023/1/327_Prof_Akshay_Aghav.pdf" TargetMode="External"/><Relationship Id="rId981" Type="http://schemas.openxmlformats.org/officeDocument/2006/relationships/hyperlink" Target="https://naac.mituniversity.ac.in/NAAC/3_4_5/2024/17_deotale.pdf" TargetMode="External"/><Relationship Id="rId427" Type="http://schemas.openxmlformats.org/officeDocument/2006/relationships/hyperlink" Target="https://naac.mituniversity.ac.in/NAAC/3_4_5/2023/164_Upreti_K.pdf" TargetMode="External"/><Relationship Id="rId634" Type="http://schemas.openxmlformats.org/officeDocument/2006/relationships/hyperlink" Target="https://naac.mituniversity.ac.in/NAAC/3_4_5/2022/1/187_Dr_Karuna_Gole.pdf" TargetMode="External"/><Relationship Id="rId841" Type="http://schemas.openxmlformats.org/officeDocument/2006/relationships/hyperlink" Target="https://naac.mituniversity.ac.in/NAAC/3_4_5/2023/1/394_Anish_Manjunath_Sawant.pdf" TargetMode="External"/><Relationship Id="rId273" Type="http://schemas.openxmlformats.org/officeDocument/2006/relationships/hyperlink" Target="https://naac.mituniversity.ac.in/NAAC/3_4_5/2023/10_Divya_Nair.pdf" TargetMode="External"/><Relationship Id="rId480" Type="http://schemas.openxmlformats.org/officeDocument/2006/relationships/hyperlink" Target="https://naac.mituniversity.ac.in/NAAC/3_4_5/2024/127_Sawant.pdf" TargetMode="External"/><Relationship Id="rId701" Type="http://schemas.openxmlformats.org/officeDocument/2006/relationships/hyperlink" Target="https://naac.mituniversity.ac.in/NAAC/3_4_5/2023/1/254_Prof_Bhima_Sanap.pdf" TargetMode="External"/><Relationship Id="rId939" Type="http://schemas.openxmlformats.org/officeDocument/2006/relationships/hyperlink" Target="https://naac.mituniversity.ac.in/NAAC/3_4_5/2024/59_kudale.pdf" TargetMode="External"/><Relationship Id="rId68" Type="http://schemas.openxmlformats.org/officeDocument/2006/relationships/hyperlink" Target="https://naac.mituniversity.ac.in/NAAC/3_4_5/2020/38_shukla.pdf" TargetMode="External"/><Relationship Id="rId133" Type="http://schemas.openxmlformats.org/officeDocument/2006/relationships/hyperlink" Target="https://naac.mituniversity.ac.in/NAAC/3_4_5/2021/52_Shraddha_P.pdf" TargetMode="External"/><Relationship Id="rId340" Type="http://schemas.openxmlformats.org/officeDocument/2006/relationships/hyperlink" Target="https://naac.mituniversity.ac.in/NAAC/3_4_5/2023/77_chandre.pdf" TargetMode="External"/><Relationship Id="rId578" Type="http://schemas.openxmlformats.org/officeDocument/2006/relationships/hyperlink" Target="https://naac.mituniversity.ac.in/NAAC/3_4_5/2022/1/131_Dr_Deepak_Sahoo.pdf" TargetMode="External"/><Relationship Id="rId785" Type="http://schemas.openxmlformats.org/officeDocument/2006/relationships/hyperlink" Target="https://naac.mituniversity.ac.in/NAAC/3_4_5/2023/1/338_Dr_Renu_Vyas.pdf" TargetMode="External"/><Relationship Id="rId992" Type="http://schemas.openxmlformats.org/officeDocument/2006/relationships/hyperlink" Target="https://naac.mituniversity.ac.in/NAAC/3_4_5/2024/06_Nageswari.pdf" TargetMode="External"/><Relationship Id="rId200" Type="http://schemas.openxmlformats.org/officeDocument/2006/relationships/hyperlink" Target="https://naac.mituniversity.ac.in/NAAC/3_4_5/2022/14_Mangesh_Dhavalikar.pdf" TargetMode="External"/><Relationship Id="rId438" Type="http://schemas.openxmlformats.org/officeDocument/2006/relationships/hyperlink" Target="https://naac.mituniversity.ac.in/NAAC/3_4_5/2023/175_Tambe_S_B.pdf" TargetMode="External"/><Relationship Id="rId645" Type="http://schemas.openxmlformats.org/officeDocument/2006/relationships/hyperlink" Target="https://naac.mituniversity.ac.in/NAAC/3_4_5/2022/1/198_Dr_Pratibha_Jagtap.pdf" TargetMode="External"/><Relationship Id="rId852" Type="http://schemas.openxmlformats.org/officeDocument/2006/relationships/hyperlink" Target="https://naac.mituniversity.ac.in/NAAC/3_4_5/2023/1/405_Shivtej_Khose.pdf" TargetMode="External"/><Relationship Id="rId284" Type="http://schemas.openxmlformats.org/officeDocument/2006/relationships/hyperlink" Target="https://naac.mituniversity.ac.in/NAAC/3_4_5/2023/21_Madhavi_Godbole.pdf" TargetMode="External"/><Relationship Id="rId491" Type="http://schemas.openxmlformats.org/officeDocument/2006/relationships/hyperlink" Target="https://naac.mituniversity.ac.in/NAAC/3_4_5/2024/138_Chandankhede.pdf" TargetMode="External"/><Relationship Id="rId505" Type="http://schemas.openxmlformats.org/officeDocument/2006/relationships/hyperlink" Target="https://naac.mituniversity.ac.in/NAAC/3_4_5/2019/46_Bhapkar.pdf" TargetMode="External"/><Relationship Id="rId712" Type="http://schemas.openxmlformats.org/officeDocument/2006/relationships/hyperlink" Target="https://naac.mituniversity.ac.in/NAAC/3_4_5/2023/1/265_Author%20.pdf" TargetMode="External"/><Relationship Id="rId79" Type="http://schemas.openxmlformats.org/officeDocument/2006/relationships/hyperlink" Target="https://naac.mituniversity.ac.in/NAAC/3_4_5/2020/49_Premprakashi_C.pdf" TargetMode="External"/><Relationship Id="rId144" Type="http://schemas.openxmlformats.org/officeDocument/2006/relationships/hyperlink" Target="https://naac.mituniversity.ac.in/NAAC/3_4_5/2021/63_Rajshekhar_Rathod.pdf" TargetMode="External"/><Relationship Id="rId589" Type="http://schemas.openxmlformats.org/officeDocument/2006/relationships/hyperlink" Target="https://naac.mituniversity.ac.in/NAAC/3_4_5/2022/1/142_Dr_Sunita_Mangesh_Karad.pdf" TargetMode="External"/><Relationship Id="rId796" Type="http://schemas.openxmlformats.org/officeDocument/2006/relationships/hyperlink" Target="https://naac.mituniversity.ac.in/NAAC/3_4_5/2023/1/349__Ms_Jignasha_Dalal.pdf" TargetMode="External"/><Relationship Id="rId351" Type="http://schemas.openxmlformats.org/officeDocument/2006/relationships/hyperlink" Target="https://naac.mituniversity.ac.in/NAAC/3_4_5/2023/88_gunjan.pdf" TargetMode="External"/><Relationship Id="rId449" Type="http://schemas.openxmlformats.org/officeDocument/2006/relationships/hyperlink" Target="https://naac.mituniversity.ac.in/NAAC/3_4_5/2023/186_Toney_S_B.pdf" TargetMode="External"/><Relationship Id="rId656" Type="http://schemas.openxmlformats.org/officeDocument/2006/relationships/hyperlink" Target="https://naac.mituniversity.ac.in/NAAC/3_4_5/2022/1/90_Dr_Sangita_Phunde.pdf" TargetMode="External"/><Relationship Id="rId863" Type="http://schemas.openxmlformats.org/officeDocument/2006/relationships/hyperlink" Target="file:///C:\Users\niraja.jain\Downloads\Second%20Page%20(3)-pages\2023\2\249__Dr_Vijaya_Gondane.pdf" TargetMode="External"/><Relationship Id="rId211" Type="http://schemas.openxmlformats.org/officeDocument/2006/relationships/hyperlink" Target="https://naac.mituniversity.ac.in/NAAC/3_4_5/2022/25_Buchade.pdf" TargetMode="External"/><Relationship Id="rId295" Type="http://schemas.openxmlformats.org/officeDocument/2006/relationships/hyperlink" Target="https://naac.mituniversity.ac.in/NAAC/3_4_5/2023/32_dingre.pdf" TargetMode="External"/><Relationship Id="rId309" Type="http://schemas.openxmlformats.org/officeDocument/2006/relationships/hyperlink" Target="https://naac.mituniversity.ac.in/NAAC/3_4_5/2023/46_mohit.pdf" TargetMode="External"/><Relationship Id="rId516" Type="http://schemas.openxmlformats.org/officeDocument/2006/relationships/hyperlink" Target="https://naac.mituniversity.ac.in/NAAC/3_4_5/2019/57_Upasani.pdf" TargetMode="External"/><Relationship Id="rId723" Type="http://schemas.openxmlformats.org/officeDocument/2006/relationships/hyperlink" Target="https://naac.mituniversity.ac.in/NAAC/3_4_5/2023/1/276_Seema_Suresh_Shahane%20.pdf" TargetMode="External"/><Relationship Id="rId930" Type="http://schemas.openxmlformats.org/officeDocument/2006/relationships/hyperlink" Target="https://naac.mituniversity.ac.in/NAAC/3_4_5/2024/68_patil.pdf" TargetMode="External"/><Relationship Id="rId1006" Type="http://schemas.openxmlformats.org/officeDocument/2006/relationships/hyperlink" Target="https://www.igi-global.com/chapter/smart-ultrasound-imaging-and-soft-computing-analysis/352266" TargetMode="External"/><Relationship Id="rId155" Type="http://schemas.openxmlformats.org/officeDocument/2006/relationships/hyperlink" Target="https://naac.mituniversity.ac.in/NAAC/3_4_5/2021/72_Bhapkar.pdf" TargetMode="External"/><Relationship Id="rId362" Type="http://schemas.openxmlformats.org/officeDocument/2006/relationships/hyperlink" Target="https://naac.mituniversity.ac.in/NAAC/3_4_5/2023/99_paul.pdf" TargetMode="External"/><Relationship Id="rId222" Type="http://schemas.openxmlformats.org/officeDocument/2006/relationships/hyperlink" Target="https://naac.mituniversity.ac.in/NAAC/3_4_5/2022/36_jagdale.pdf" TargetMode="External"/><Relationship Id="rId667" Type="http://schemas.openxmlformats.org/officeDocument/2006/relationships/hyperlink" Target="https://naac.mituniversity.ac.in/NAAC/3_4_5/2023/1/220_Dr_Chhabi_Sinha.pdf" TargetMode="External"/><Relationship Id="rId874" Type="http://schemas.openxmlformats.org/officeDocument/2006/relationships/hyperlink" Target="file:///C:\Users\niraja.jain\Downloads\Second%20Page%20(3)-pages\2023\2\260_Dr_Sunita_Karad.pdf" TargetMode="External"/><Relationship Id="rId17" Type="http://schemas.openxmlformats.org/officeDocument/2006/relationships/hyperlink" Target="https://naac.mituniversity.ac.in/NAAC/3_4_5/2019/16_Shukla_V_Shete_V_V_.pdf" TargetMode="External"/><Relationship Id="rId527" Type="http://schemas.openxmlformats.org/officeDocument/2006/relationships/hyperlink" Target="https://naac.mituniversity.ac.in/NAAC/3_4_5/2021/1/113_Dr_Padmakar_Sahare.pdf" TargetMode="External"/><Relationship Id="rId734" Type="http://schemas.openxmlformats.org/officeDocument/2006/relationships/hyperlink" Target="https://naac.mituniversity.ac.in/NAAC/3_4_5/2023/1/287_Dr_Ajita_Deshmukh.pdf" TargetMode="External"/><Relationship Id="rId941" Type="http://schemas.openxmlformats.org/officeDocument/2006/relationships/hyperlink" Target="https://naac.mituniversity.ac.in/NAAC/3_4_5/2024/57_deshmukh.pdf" TargetMode="External"/><Relationship Id="rId70" Type="http://schemas.openxmlformats.org/officeDocument/2006/relationships/hyperlink" Target="https://naac.mituniversity.ac.in/NAAC/3_4_5/2020/40_vyas.pdf" TargetMode="External"/><Relationship Id="rId166" Type="http://schemas.openxmlformats.org/officeDocument/2006/relationships/hyperlink" Target="https://naac.mituniversity.ac.in/NAAC/3_4_5/2021/86_Talele_V.pdf" TargetMode="External"/><Relationship Id="rId373" Type="http://schemas.openxmlformats.org/officeDocument/2006/relationships/hyperlink" Target="https://naac.mituniversity.ac.in/NAAC/3_4_5/2023/110_jain.pdf" TargetMode="External"/><Relationship Id="rId580" Type="http://schemas.openxmlformats.org/officeDocument/2006/relationships/hyperlink" Target="https://naac.mituniversity.ac.in/NAAC/3_4_5/2022/1/133_Dr_Ashwini_Joshi.pdf" TargetMode="External"/><Relationship Id="rId801" Type="http://schemas.openxmlformats.org/officeDocument/2006/relationships/hyperlink" Target="https://naac.mituniversity.ac.in/NAAC/3_4_5/2023/1/354_Dr_Niraja_Jain.pdf" TargetMode="External"/><Relationship Id="rId1017" Type="http://schemas.openxmlformats.org/officeDocument/2006/relationships/hyperlink" Target="https://zenodo.org/records/10522239" TargetMode="External"/><Relationship Id="rId1" Type="http://schemas.openxmlformats.org/officeDocument/2006/relationships/hyperlink" Target="https://ieeexplore.ieee.org/author/37090022689" TargetMode="External"/><Relationship Id="rId233" Type="http://schemas.openxmlformats.org/officeDocument/2006/relationships/hyperlink" Target="https://naac.mituniversity.ac.in/NAAC/3_4_5/2022/47_khedkar.pdf" TargetMode="External"/><Relationship Id="rId440" Type="http://schemas.openxmlformats.org/officeDocument/2006/relationships/hyperlink" Target="https://naac.mituniversity.ac.in/NAAC/3_4_5/2023/177_Prasad_J_R.pdf" TargetMode="External"/><Relationship Id="rId678" Type="http://schemas.openxmlformats.org/officeDocument/2006/relationships/hyperlink" Target="https://naac.mituniversity.ac.in/NAAC/3_4_5/2023/1/231_Dr_Ganesh_Waghmare.pdf" TargetMode="External"/><Relationship Id="rId885" Type="http://schemas.openxmlformats.org/officeDocument/2006/relationships/hyperlink" Target="file:///C:\Users\niraja.jain\Downloads\Second%20Page%20(3)-pages\2023\2\271_Dr_Ashok_Todmal.pdf" TargetMode="External"/><Relationship Id="rId28" Type="http://schemas.openxmlformats.org/officeDocument/2006/relationships/hyperlink" Target="https://naac.mituniversity.ac.in/NAAC/3_4_5/2019/27_dingare.pdf" TargetMode="External"/><Relationship Id="rId300" Type="http://schemas.openxmlformats.org/officeDocument/2006/relationships/hyperlink" Target="https://naac.mituniversity.ac.in/NAAC/3_4_5/2023/37_sawant.pdf" TargetMode="External"/><Relationship Id="rId538" Type="http://schemas.openxmlformats.org/officeDocument/2006/relationships/hyperlink" Target="https://naac.mituniversity.ac.in/NAAC/3_4_5/2021/1/124_Dr_Alkawati_Magdum.pdf" TargetMode="External"/><Relationship Id="rId745" Type="http://schemas.openxmlformats.org/officeDocument/2006/relationships/hyperlink" Target="https://naac.mituniversity.ac.in/NAAC/3_4_5/2023/1/298_Vijaykumar_Gorfad.pdf" TargetMode="External"/><Relationship Id="rId952" Type="http://schemas.openxmlformats.org/officeDocument/2006/relationships/hyperlink" Target="https://naac.mituniversity.ac.in/NAAC/3_4_5/2024/46_ranade.pdf" TargetMode="External"/><Relationship Id="rId81" Type="http://schemas.openxmlformats.org/officeDocument/2006/relationships/hyperlink" Target="https://naac.mituniversity.ac.in/NAAC/3_4_5/2020/51_Mathew_K.pdf" TargetMode="External"/><Relationship Id="rId177" Type="http://schemas.openxmlformats.org/officeDocument/2006/relationships/hyperlink" Target="https://naac.mituniversity.ac.in/NAAC/3_4_5/2021/97_Agnihotri_D.pdf" TargetMode="External"/><Relationship Id="rId384" Type="http://schemas.openxmlformats.org/officeDocument/2006/relationships/hyperlink" Target="https://naac.mituniversity.ac.in/NAAC/3_4_5/2023/121_kashyap.pdf" TargetMode="External"/><Relationship Id="rId591" Type="http://schemas.openxmlformats.org/officeDocument/2006/relationships/hyperlink" Target="https://naac.mituniversity.ac.in/NAAC/3_4_5/2022/1/144_Prof_Shankar_Banarjee.pdf" TargetMode="External"/><Relationship Id="rId605" Type="http://schemas.openxmlformats.org/officeDocument/2006/relationships/hyperlink" Target="https://naac.mituniversity.ac.in/NAAC/3_4_5/2022/1/158_Prof_Shankar_Banarjee.pdf" TargetMode="External"/><Relationship Id="rId812" Type="http://schemas.openxmlformats.org/officeDocument/2006/relationships/hyperlink" Target="https://naac.mituniversity.ac.in/NAAC/3_4_5/2023/1/365_Alkawati_Magadum.pdf" TargetMode="External"/><Relationship Id="rId1028" Type="http://schemas.openxmlformats.org/officeDocument/2006/relationships/hyperlink" Target="https://link.springer.com/chapter/10.1007/978-981-99-5435-3_19" TargetMode="External"/><Relationship Id="rId244" Type="http://schemas.openxmlformats.org/officeDocument/2006/relationships/hyperlink" Target="https://naac.mituniversity.ac.in/NAAC/3_4_5/2022/58_Das_A.pdf" TargetMode="External"/><Relationship Id="rId689" Type="http://schemas.openxmlformats.org/officeDocument/2006/relationships/hyperlink" Target="https://naac.mituniversity.ac.in/NAAC/3_4_5/2023/1/242_Prof_Sunita_Venkat.pdf" TargetMode="External"/><Relationship Id="rId896" Type="http://schemas.openxmlformats.org/officeDocument/2006/relationships/hyperlink" Target="https://naac.mituniversity.ac.in/NAAC/3_4_5/2024/104-gupta.pdf" TargetMode="External"/><Relationship Id="rId39" Type="http://schemas.openxmlformats.org/officeDocument/2006/relationships/hyperlink" Target="https://naac.mituniversity.ac.in/NAAC/3_4_5/2019/38_sanap.pdf" TargetMode="External"/><Relationship Id="rId451" Type="http://schemas.openxmlformats.org/officeDocument/2006/relationships/hyperlink" Target="https://naac.mituniversity.ac.in/NAAC/3_4_5/2023/188_Kumaria_A.pdf" TargetMode="External"/><Relationship Id="rId549" Type="http://schemas.openxmlformats.org/officeDocument/2006/relationships/hyperlink" Target="https://naac.mituniversity.ac.in/NAAC/3_4_5/2022/1/102_Dr_Rekha_Sugandhi.pdf" TargetMode="External"/><Relationship Id="rId756" Type="http://schemas.openxmlformats.org/officeDocument/2006/relationships/hyperlink" Target="https://naac.mituniversity.ac.in/NAAC/3_4_5/2023/1/309_Mayura_Dhanajay_Bijale.pdf" TargetMode="External"/><Relationship Id="rId104" Type="http://schemas.openxmlformats.org/officeDocument/2006/relationships/hyperlink" Target="https://naac.mituniversity.ac.in/NAAC/3_4_5/2021/24_Wricha_Mishra.pdf" TargetMode="External"/><Relationship Id="rId188" Type="http://schemas.openxmlformats.org/officeDocument/2006/relationships/hyperlink" Target="https://naac.mituniversity.ac.in/NAAC/3_4_5/2022/02_Nayana_Patil.pdf" TargetMode="External"/><Relationship Id="rId311" Type="http://schemas.openxmlformats.org/officeDocument/2006/relationships/hyperlink" Target="https://naac.mituniversity.ac.in/NAAC/3_4_5/2023/48_patil.pdf" TargetMode="External"/><Relationship Id="rId395" Type="http://schemas.openxmlformats.org/officeDocument/2006/relationships/hyperlink" Target="https://naac.mituniversity.ac.in/NAAC/3_4_5/2023/132_pathak.pdf" TargetMode="External"/><Relationship Id="rId409" Type="http://schemas.openxmlformats.org/officeDocument/2006/relationships/hyperlink" Target="https://naac.mituniversity.ac.in/NAAC/3_4_5/2023/146_Kasliwal_P_S.pdf" TargetMode="External"/><Relationship Id="rId963" Type="http://schemas.openxmlformats.org/officeDocument/2006/relationships/hyperlink" Target="https://naac.mituniversity.ac.in/NAAC/3_4_5/2024/35_mantri.pdf" TargetMode="External"/><Relationship Id="rId1039" Type="http://schemas.openxmlformats.org/officeDocument/2006/relationships/hyperlink" Target="https://ieeexplore.ieee.org/document/10424541?denied=" TargetMode="External"/><Relationship Id="rId92" Type="http://schemas.openxmlformats.org/officeDocument/2006/relationships/hyperlink" Target="https://naac.mituniversity.ac.in/NAAC/3_4_5/2021/09_13_16_Dr_Bhojwani_Dr_Pawar_Dr_Sanap_Prof_Patel.pdf" TargetMode="External"/><Relationship Id="rId616" Type="http://schemas.openxmlformats.org/officeDocument/2006/relationships/hyperlink" Target="https://naac.mituniversity.ac.in/NAAC/3_4_5/2022/1/169_Dr_Padmakar_Shahare.pdf" TargetMode="External"/><Relationship Id="rId823" Type="http://schemas.openxmlformats.org/officeDocument/2006/relationships/hyperlink" Target="https://naac.mituniversity.ac.in/NAAC/3_4_5/2023/1/376_Ashok_Todmal.pdf" TargetMode="External"/><Relationship Id="rId255" Type="http://schemas.openxmlformats.org/officeDocument/2006/relationships/hyperlink" Target="https://naac.mituniversity.ac.in/NAAC/3_4_5/2022/69_Kinge_A.pdf" TargetMode="External"/><Relationship Id="rId462" Type="http://schemas.openxmlformats.org/officeDocument/2006/relationships/hyperlink" Target="https://naac.mituniversity.ac.in/NAAC/3_4_5/2023/199_Khanvilkar_M.pdf" TargetMode="External"/><Relationship Id="rId115" Type="http://schemas.openxmlformats.org/officeDocument/2006/relationships/hyperlink" Target="https://naac.mituniversity.ac.in/NAAC/3_4_5/2021/35_Nagesh_Jadhav.pdf" TargetMode="External"/><Relationship Id="rId322" Type="http://schemas.openxmlformats.org/officeDocument/2006/relationships/hyperlink" Target="https://naac.mituniversity.ac.in/NAAC/3_4_5/2023/59_kaushik.pdf" TargetMode="External"/><Relationship Id="rId767" Type="http://schemas.openxmlformats.org/officeDocument/2006/relationships/hyperlink" Target="https://naac.mituniversity.ac.in/NAAC/3_4_5/2023/1/320_Ankita__Kumari%20.pdf" TargetMode="External"/><Relationship Id="rId974" Type="http://schemas.openxmlformats.org/officeDocument/2006/relationships/hyperlink" Target="https://naac.mituniversity.ac.in/NAAC/3_4_5/2024/24_priyanka_sharma.pdf" TargetMode="External"/><Relationship Id="rId199" Type="http://schemas.openxmlformats.org/officeDocument/2006/relationships/hyperlink" Target="https://naac.mituniversity.ac.in/NAAC/3_4_5/2022/13_Mukta_Deshpande.pdf" TargetMode="External"/><Relationship Id="rId627" Type="http://schemas.openxmlformats.org/officeDocument/2006/relationships/hyperlink" Target="https://naac.mituniversity.ac.in/NAAC/3_4_5/2022/1/180_Dr_Vijaya_Gondane.pdf" TargetMode="External"/><Relationship Id="rId834" Type="http://schemas.openxmlformats.org/officeDocument/2006/relationships/hyperlink" Target="https://naac.mituniversity.ac.in/NAAC/3_4_5/2023/1/387_Prajakta_Ghume.pdf" TargetMode="External"/><Relationship Id="rId266" Type="http://schemas.openxmlformats.org/officeDocument/2006/relationships/hyperlink" Target="https://naac.mituniversity.ac.in/NAAC/3_4_5/2023/03_Pranav_pathak.pdf" TargetMode="External"/><Relationship Id="rId473" Type="http://schemas.openxmlformats.org/officeDocument/2006/relationships/hyperlink" Target="https://naac.mituniversity.ac.in/NAAC/3_4_5/2024/120_Mujawar.pdf" TargetMode="External"/><Relationship Id="rId680" Type="http://schemas.openxmlformats.org/officeDocument/2006/relationships/hyperlink" Target="https://naac.mituniversity.ac.in/NAAC/3_4_5/2023/1/233_Dr_Jitendra_Kaushik.pdf" TargetMode="External"/><Relationship Id="rId901" Type="http://schemas.openxmlformats.org/officeDocument/2006/relationships/hyperlink" Target="https://naac.mituniversity.ac.in/NAAC/3_4_5/2024/98_rinku.pdf" TargetMode="External"/><Relationship Id="rId30" Type="http://schemas.openxmlformats.org/officeDocument/2006/relationships/hyperlink" Target="https://naac.mituniversity.ac.in/NAAC/3_4_5/2019/29_Pawar_P.pdf" TargetMode="External"/><Relationship Id="rId126" Type="http://schemas.openxmlformats.org/officeDocument/2006/relationships/hyperlink" Target="https://naac.mituniversity.ac.in/NAAC/3_4_5/2021/45_D_Sahoo.pdf" TargetMode="External"/><Relationship Id="rId333" Type="http://schemas.openxmlformats.org/officeDocument/2006/relationships/hyperlink" Target="https://naac.mituniversity.ac.in/NAAC/3_4_5/2023/70_Ayushi.pdf" TargetMode="External"/><Relationship Id="rId540" Type="http://schemas.openxmlformats.org/officeDocument/2006/relationships/hyperlink" Target="https://naac.mituniversity.ac.in/NAAC/3_4_5/2021/1/127_Prof_Hanif_Pathan.pdf" TargetMode="External"/><Relationship Id="rId778" Type="http://schemas.openxmlformats.org/officeDocument/2006/relationships/hyperlink" Target="https://naac.mituniversity.ac.in/NAAC/3_4_5/2023/1/331_Dr_Yogita_Chavan.pdf" TargetMode="External"/><Relationship Id="rId985" Type="http://schemas.openxmlformats.org/officeDocument/2006/relationships/hyperlink" Target="https://naac.mituniversity.ac.in/NAAC/3_4_5/2024/13_Arohi.pdf" TargetMode="External"/><Relationship Id="rId638" Type="http://schemas.openxmlformats.org/officeDocument/2006/relationships/hyperlink" Target="https://naac.mituniversity.ac.in/NAAC/3_4_5/2022/1/191_Dr_Pratibha_Jagtap.pdf" TargetMode="External"/><Relationship Id="rId845" Type="http://schemas.openxmlformats.org/officeDocument/2006/relationships/hyperlink" Target="https://naac.mituniversity.ac.in/NAAC/3_4_5/2023/1/398_Sawant_Atharva_Vikram.pdf" TargetMode="External"/><Relationship Id="rId1030" Type="http://schemas.openxmlformats.org/officeDocument/2006/relationships/hyperlink" Target="https://ieeexplore.ieee.org/document/10575334" TargetMode="External"/><Relationship Id="rId277" Type="http://schemas.openxmlformats.org/officeDocument/2006/relationships/hyperlink" Target="https://naac.mituniversity.ac.in/NAAC/3_4_5/2023/14_Prashant_Dhotre.pdf" TargetMode="External"/><Relationship Id="rId400" Type="http://schemas.openxmlformats.org/officeDocument/2006/relationships/hyperlink" Target="https://naac.mituniversity.ac.in/NAAC/3_4_5/2023/137_sharma.pdf" TargetMode="External"/><Relationship Id="rId484" Type="http://schemas.openxmlformats.org/officeDocument/2006/relationships/hyperlink" Target="https://naac.mituniversity.ac.in/NAAC/3_4_5/2024/131_Gorde.pdf" TargetMode="External"/><Relationship Id="rId705" Type="http://schemas.openxmlformats.org/officeDocument/2006/relationships/hyperlink" Target="https://naac.mituniversity.ac.in/NAAC/3_4_5/2023/1/258_Dr_Gauri_Athawale.pdf" TargetMode="External"/><Relationship Id="rId137" Type="http://schemas.openxmlformats.org/officeDocument/2006/relationships/hyperlink" Target="https://naac.mituniversity.ac.in/NAAC/3_4_5/2021/56_V_V_Shete.pdf" TargetMode="External"/><Relationship Id="rId344" Type="http://schemas.openxmlformats.org/officeDocument/2006/relationships/hyperlink" Target="https://naac.mituniversity.ac.in/NAAC/3_4_5/2023/81_Sutar.pdf" TargetMode="External"/><Relationship Id="rId691" Type="http://schemas.openxmlformats.org/officeDocument/2006/relationships/hyperlink" Target="https://naac.mituniversity.ac.in/NAAC/3_4_5/2023/1/244_Prof_Hanif_Pathan.pdf" TargetMode="External"/><Relationship Id="rId789" Type="http://schemas.openxmlformats.org/officeDocument/2006/relationships/hyperlink" Target="https://naac.mituniversity.ac.in/NAAC/3_4_5/2023/1/342_Anil_Kumara.pdf" TargetMode="External"/><Relationship Id="rId912" Type="http://schemas.openxmlformats.org/officeDocument/2006/relationships/hyperlink" Target="https://naac.mituniversity.ac.in/NAAC/3_4_5/2024/86_pal.pdf" TargetMode="External"/><Relationship Id="rId996" Type="http://schemas.openxmlformats.org/officeDocument/2006/relationships/hyperlink" Target="https://naac.mituniversity.ac.in/NAAC/3_4_5/2024/02_Babhulkar.pdf" TargetMode="External"/><Relationship Id="rId41" Type="http://schemas.openxmlformats.org/officeDocument/2006/relationships/hyperlink" Target="https://naac.mituniversity.ac.in/NAAC/3_4_5/2019/40_pargaonkar.pdf" TargetMode="External"/><Relationship Id="rId551" Type="http://schemas.openxmlformats.org/officeDocument/2006/relationships/hyperlink" Target="https://naac.mituniversity.ac.in/NAAC/3_4_5/2022/1/104_Dr_Suwarna_Pawar.pdf" TargetMode="External"/><Relationship Id="rId649" Type="http://schemas.openxmlformats.org/officeDocument/2006/relationships/hyperlink" Target="https://naac.mituniversity.ac.in/NAAC/3_4_5/2022/1/83_Prof_Monika_Jadhav.pdf" TargetMode="External"/><Relationship Id="rId856" Type="http://schemas.openxmlformats.org/officeDocument/2006/relationships/hyperlink" Target="https://naac.mituniversity.ac.in/NAAC/3_4_5/2023/1/409_Kyle_Mollan.pdf" TargetMode="External"/><Relationship Id="rId190" Type="http://schemas.openxmlformats.org/officeDocument/2006/relationships/hyperlink" Target="https://naac.mituniversity.ac.in/NAAC/3_4_5/2022/04_Nayana_Patil.pdf" TargetMode="External"/><Relationship Id="rId204" Type="http://schemas.openxmlformats.org/officeDocument/2006/relationships/hyperlink" Target="https://naac.mituniversity.ac.in/NAAC/3_4_5/2022/18_joshi.pdf" TargetMode="External"/><Relationship Id="rId288" Type="http://schemas.openxmlformats.org/officeDocument/2006/relationships/hyperlink" Target="https://naac.mituniversity.ac.in/NAAC/3_4_5/2023/25_Neeti_trivedi.pdf" TargetMode="External"/><Relationship Id="rId411" Type="http://schemas.openxmlformats.org/officeDocument/2006/relationships/hyperlink" Target="https://naac.mituniversity.ac.in/NAAC/3_4_5/2023/148_Gharat_A.pdf" TargetMode="External"/><Relationship Id="rId509" Type="http://schemas.openxmlformats.org/officeDocument/2006/relationships/hyperlink" Target="https://naac.mituniversity.ac.in/NAAC/3_4_5/2019/50_Bhapkar.pdf" TargetMode="External"/><Relationship Id="rId1041" Type="http://schemas.openxmlformats.org/officeDocument/2006/relationships/hyperlink" Target="https://ieeexplore.ieee.org/document/10522121/authors" TargetMode="External"/><Relationship Id="rId495" Type="http://schemas.openxmlformats.org/officeDocument/2006/relationships/hyperlink" Target="https://naac.mituniversity.ac.in/NAAC/3_4_5/2024/142_kulkarni.pdf" TargetMode="External"/><Relationship Id="rId716" Type="http://schemas.openxmlformats.org/officeDocument/2006/relationships/hyperlink" Target="https://naac.mituniversity.ac.in/NAAC/3_4_5/2023/1/269_Shere_PD%20.pdf" TargetMode="External"/><Relationship Id="rId923" Type="http://schemas.openxmlformats.org/officeDocument/2006/relationships/hyperlink" Target="https://naac.mituniversity.ac.in/NAAC/3_4_5/2024/75_pimpalkar.pdf" TargetMode="External"/><Relationship Id="rId52" Type="http://schemas.openxmlformats.org/officeDocument/2006/relationships/hyperlink" Target="https://naac.mituniversity.ac.in/NAAC/3_4_5/2020/22_Bhapkar.pdf" TargetMode="External"/><Relationship Id="rId148" Type="http://schemas.openxmlformats.org/officeDocument/2006/relationships/hyperlink" Target="https://naac.mituniversity.ac.in/NAAC/3_4_5/2021/67_Rajshekhar_Rathod.pdf" TargetMode="External"/><Relationship Id="rId355" Type="http://schemas.openxmlformats.org/officeDocument/2006/relationships/hyperlink" Target="https://naac.mituniversity.ac.in/NAAC/3_4_5/2023/92_kardile.pdf" TargetMode="External"/><Relationship Id="rId562" Type="http://schemas.openxmlformats.org/officeDocument/2006/relationships/hyperlink" Target="https://naac.mituniversity.ac.in/NAAC/3_4_5/2022/1/115_Dr_Suwarna_Pawar.pdf" TargetMode="External"/><Relationship Id="rId215" Type="http://schemas.openxmlformats.org/officeDocument/2006/relationships/hyperlink" Target="https://naac.mituniversity.ac.in/NAAC/3_4_5/2022/29_Bhapkar.pdf" TargetMode="External"/><Relationship Id="rId422" Type="http://schemas.openxmlformats.org/officeDocument/2006/relationships/hyperlink" Target="https://naac.mituniversity.ac.in/NAAC/3_4_5/2023/159_Trivedi_H.pdf" TargetMode="External"/><Relationship Id="rId867" Type="http://schemas.openxmlformats.org/officeDocument/2006/relationships/hyperlink" Target="file:///C:\Users\niraja.jain\Downloads\Second%20Page%20(3)-pages\2023\2\253_Dr_Vijaya_Gondane.pdf" TargetMode="External"/><Relationship Id="rId1052" Type="http://schemas.openxmlformats.org/officeDocument/2006/relationships/hyperlink" Target="https://link.springer.com/chapter/10.1007/978-981-99-7633-1_12" TargetMode="External"/><Relationship Id="rId299" Type="http://schemas.openxmlformats.org/officeDocument/2006/relationships/hyperlink" Target="https://naac.mituniversity.ac.in/NAAC/3_4_5/2023/36_bajaj.pdf" TargetMode="External"/><Relationship Id="rId727" Type="http://schemas.openxmlformats.org/officeDocument/2006/relationships/hyperlink" Target="https://naac.mituniversity.ac.in/NAAC/3_4_5/2023/1/280_Dr_Priya_Singh.pdf" TargetMode="External"/><Relationship Id="rId934" Type="http://schemas.openxmlformats.org/officeDocument/2006/relationships/hyperlink" Target="https://naac.mituniversity.ac.in/NAAC/3_4_5/2024/64_rathod.pdf" TargetMode="External"/><Relationship Id="rId63" Type="http://schemas.openxmlformats.org/officeDocument/2006/relationships/hyperlink" Target="https://naac.mituniversity.ac.in/NAAC/3_4_5/2020/33_Mohandas_Pawar.pdf" TargetMode="External"/><Relationship Id="rId159" Type="http://schemas.openxmlformats.org/officeDocument/2006/relationships/hyperlink" Target="https://naac.mituniversity.ac.in/NAAC/3_4_5/2021/79_Vaz_M.pdf" TargetMode="External"/><Relationship Id="rId366" Type="http://schemas.openxmlformats.org/officeDocument/2006/relationships/hyperlink" Target="https://naac.mituniversity.ac.in/NAAC/3_4_5/2023/103_ghodke.pdf" TargetMode="External"/><Relationship Id="rId573" Type="http://schemas.openxmlformats.org/officeDocument/2006/relationships/hyperlink" Target="https://naac.mituniversity.ac.in/NAAC/3_4_5/2022/1/126_Dr_Swapnil_Gorde.pdf" TargetMode="External"/><Relationship Id="rId780" Type="http://schemas.openxmlformats.org/officeDocument/2006/relationships/hyperlink" Target="https://naac.mituniversity.ac.in/NAAC/3_4_5/2023/1/333_Dr_Anjali_A_Bhoite.pdf" TargetMode="External"/><Relationship Id="rId226" Type="http://schemas.openxmlformats.org/officeDocument/2006/relationships/hyperlink" Target="https://naac.mituniversity.ac.in/NAAC/3_4_5/2022/40_jagdale.pdf" TargetMode="External"/><Relationship Id="rId433" Type="http://schemas.openxmlformats.org/officeDocument/2006/relationships/hyperlink" Target="https://naac.mituniversity.ac.in/NAAC/3_4_5/2023/170_Chandre_P.pdf" TargetMode="External"/><Relationship Id="rId878" Type="http://schemas.openxmlformats.org/officeDocument/2006/relationships/hyperlink" Target="file:///C:\Users\niraja.jain\Downloads\Second%20Page%20(3)-pages\2023\2\264_Dr_Padmakar_Sahare.pdf" TargetMode="External"/><Relationship Id="rId640" Type="http://schemas.openxmlformats.org/officeDocument/2006/relationships/hyperlink" Target="https://naac.mituniversity.ac.in/NAAC/3_4_5/2022/1/193_Dr_Pratibha_Jagtap.pdf" TargetMode="External"/><Relationship Id="rId738" Type="http://schemas.openxmlformats.org/officeDocument/2006/relationships/hyperlink" Target="https://naac.mituniversity.ac.in/NAAC/3_4_5/2023/1/291_Sagar_K_Sonawane.pdf" TargetMode="External"/><Relationship Id="rId945" Type="http://schemas.openxmlformats.org/officeDocument/2006/relationships/hyperlink" Target="https://naac.mituniversity.ac.in/NAAC/3_4_5/2024/53_Deshmukh.pdf" TargetMode="External"/><Relationship Id="rId74" Type="http://schemas.openxmlformats.org/officeDocument/2006/relationships/hyperlink" Target="https://naac.mituniversity.ac.in/NAAC/3_4_5/2020/44_Vijayan_M.pdf" TargetMode="External"/><Relationship Id="rId377" Type="http://schemas.openxmlformats.org/officeDocument/2006/relationships/hyperlink" Target="https://naac.mituniversity.ac.in/NAAC/3_4_5/2023/114_pawar.pdf" TargetMode="External"/><Relationship Id="rId500" Type="http://schemas.openxmlformats.org/officeDocument/2006/relationships/hyperlink" Target="https://naac.mituniversity.ac.in/NAAC/3_4_5/2019/41_kapoor.pdf" TargetMode="External"/><Relationship Id="rId584" Type="http://schemas.openxmlformats.org/officeDocument/2006/relationships/hyperlink" Target="https://naac.mituniversity.ac.in/NAAC/3_4_5/2022/1/137_Dr_Sunita_M_Karad.pdf" TargetMode="External"/><Relationship Id="rId805" Type="http://schemas.openxmlformats.org/officeDocument/2006/relationships/hyperlink" Target="https://naac.mituniversity.ac.in/NAAC/3_4_5/2023/1/358_Amruta_Punjabi.pdf" TargetMode="External"/><Relationship Id="rId5" Type="http://schemas.openxmlformats.org/officeDocument/2006/relationships/hyperlink" Target="https://naac.mituniversity.ac.in/NAAC/3_4_5/2019/04_H_R_Bhapkar.pdf" TargetMode="External"/><Relationship Id="rId237" Type="http://schemas.openxmlformats.org/officeDocument/2006/relationships/hyperlink" Target="https://naac.mituniversity.ac.in/NAAC/3_4_5/2022/51_kardile.pdf" TargetMode="External"/><Relationship Id="rId791" Type="http://schemas.openxmlformats.org/officeDocument/2006/relationships/hyperlink" Target="https://naac.mituniversity.ac.in/NAAC/3_4_5/2023/1/344_Nayana_Patil.pdf" TargetMode="External"/><Relationship Id="rId889" Type="http://schemas.openxmlformats.org/officeDocument/2006/relationships/hyperlink" Target="https://naac.mituniversity.ac.in/NAAC/3_4_5/2024/97_chavan.pdf" TargetMode="External"/><Relationship Id="rId444" Type="http://schemas.openxmlformats.org/officeDocument/2006/relationships/hyperlink" Target="https://naac.mituniversity.ac.in/NAAC/3_4_5/2023/181_Phansalkar_S.pdf" TargetMode="External"/><Relationship Id="rId651" Type="http://schemas.openxmlformats.org/officeDocument/2006/relationships/hyperlink" Target="https://naac.mituniversity.ac.in/NAAC/3_4_5/2022/1/85_Dr_Archana_Singh.pdf" TargetMode="External"/><Relationship Id="rId749" Type="http://schemas.openxmlformats.org/officeDocument/2006/relationships/hyperlink" Target="https://naac.mituniversity.ac.in/NAAC/3_4_5/2023/1/302_Sambit_Pal.pdf" TargetMode="External"/><Relationship Id="rId290" Type="http://schemas.openxmlformats.org/officeDocument/2006/relationships/hyperlink" Target="https://naac.mituniversity.ac.in/NAAC/3_4_5/2023/27_shete.pdf" TargetMode="External"/><Relationship Id="rId304" Type="http://schemas.openxmlformats.org/officeDocument/2006/relationships/hyperlink" Target="https://naac.mituniversity.ac.in/NAAC/3_4_5/2023/41_chavan.pdf" TargetMode="External"/><Relationship Id="rId388" Type="http://schemas.openxmlformats.org/officeDocument/2006/relationships/hyperlink" Target="https://naac.mituniversity.ac.in/NAAC/3_4_5/2023/125_pathak.pdf" TargetMode="External"/><Relationship Id="rId511" Type="http://schemas.openxmlformats.org/officeDocument/2006/relationships/hyperlink" Target="https://naac.mituniversity.ac.in/NAAC/3_4_5/2019/52_Bhapkar.pdf" TargetMode="External"/><Relationship Id="rId609" Type="http://schemas.openxmlformats.org/officeDocument/2006/relationships/hyperlink" Target="https://naac.mituniversity.ac.in/NAAC/3_4_5/2022/1/162_Prof_Asha_Oak.pdf" TargetMode="External"/><Relationship Id="rId956" Type="http://schemas.openxmlformats.org/officeDocument/2006/relationships/hyperlink" Target="https://naac.mituniversity.ac.in/NAAC/3_4_5/2024/42_pathak.pdf" TargetMode="External"/><Relationship Id="rId85" Type="http://schemas.openxmlformats.org/officeDocument/2006/relationships/hyperlink" Target="https://naac.mituniversity.ac.in/NAAC/3_4_5/2021/02_Govind_Ghule.pdf" TargetMode="External"/><Relationship Id="rId150" Type="http://schemas.openxmlformats.org/officeDocument/2006/relationships/hyperlink" Target="https://naac.mituniversity.ac.in/NAAC/3_4_5/2021/68_MOHANDAS_P_COVID.pdf" TargetMode="External"/><Relationship Id="rId595" Type="http://schemas.openxmlformats.org/officeDocument/2006/relationships/hyperlink" Target="https://naac.mituniversity.ac.in/NAAC/3_4_5/2022/1/148_Dr_Sunita_M_Karad.pdf" TargetMode="External"/><Relationship Id="rId816" Type="http://schemas.openxmlformats.org/officeDocument/2006/relationships/hyperlink" Target="https://naac.mituniversity.ac.in/NAAC/3_4_5/2023/1/369_Dr_Nandkumar_Shinde.pdf" TargetMode="External"/><Relationship Id="rId1001" Type="http://schemas.openxmlformats.org/officeDocument/2006/relationships/hyperlink" Target="https://ieeexplore.ieee.org/abstract/document/10574908" TargetMode="External"/><Relationship Id="rId248" Type="http://schemas.openxmlformats.org/officeDocument/2006/relationships/hyperlink" Target="https://naac.mituniversity.ac.in/NAAC/3_4_5/2022/62_Patil_A_R.pdf" TargetMode="External"/><Relationship Id="rId455" Type="http://schemas.openxmlformats.org/officeDocument/2006/relationships/hyperlink" Target="https://naac.mituniversity.ac.in/NAAC/3_4_5/2023/192_Konda_S.pdf" TargetMode="External"/><Relationship Id="rId662" Type="http://schemas.openxmlformats.org/officeDocument/2006/relationships/hyperlink" Target="https://naac.mituniversity.ac.in/NAAC/3_4_5/2022/1/96_Dr_Sunita_Mangesh_Karad.pdf" TargetMode="External"/><Relationship Id="rId12" Type="http://schemas.openxmlformats.org/officeDocument/2006/relationships/hyperlink" Target="https://naac.mituniversity.ac.in/NAAC/3_4_5/2019/11_Shete.pdf" TargetMode="External"/><Relationship Id="rId108" Type="http://schemas.openxmlformats.org/officeDocument/2006/relationships/hyperlink" Target="https://naac.mituniversity.ac.in/NAAC/3_4_5/2021/28_Shakti_Baneerjee.pdf" TargetMode="External"/><Relationship Id="rId315" Type="http://schemas.openxmlformats.org/officeDocument/2006/relationships/hyperlink" Target="https://naac.mituniversity.ac.in/NAAC/3_4_5/2023/52_Prasad.pdf" TargetMode="External"/><Relationship Id="rId522" Type="http://schemas.openxmlformats.org/officeDocument/2006/relationships/hyperlink" Target="https://naac.mituniversity.ac.in/NAAC/3_4_5/2021/1/108_Dr_Sunita_Karad.pdf" TargetMode="External"/><Relationship Id="rId967" Type="http://schemas.openxmlformats.org/officeDocument/2006/relationships/hyperlink" Target="https://naac.mituniversity.ac.in/NAAC/3_4_5/2024/31_wankhade.pdf" TargetMode="External"/><Relationship Id="rId96" Type="http://schemas.openxmlformats.org/officeDocument/2006/relationships/hyperlink" Target="https://naac.mituniversity.ac.in/NAAC/3_4_5/2021/15_Dhananjay_Upasani.pdf" TargetMode="External"/><Relationship Id="rId161" Type="http://schemas.openxmlformats.org/officeDocument/2006/relationships/hyperlink" Target="https://naac.mituniversity.ac.in/NAAC/3_4_5/2021/81_Kedari_P.pdf" TargetMode="External"/><Relationship Id="rId399" Type="http://schemas.openxmlformats.org/officeDocument/2006/relationships/hyperlink" Target="https://naac.mituniversity.ac.in/NAAC/3_4_5/2023/136_mujawar.pdf" TargetMode="External"/><Relationship Id="rId827" Type="http://schemas.openxmlformats.org/officeDocument/2006/relationships/hyperlink" Target="https://naac.mituniversity.ac.in/NAAC/3_4_5/2023/1/380_Divya_Bollagan.pdf" TargetMode="External"/><Relationship Id="rId1012" Type="http://schemas.openxmlformats.org/officeDocument/2006/relationships/hyperlink" Target="https://www.taylorfrancis.com/chapters/edit/10.1201/9781003354437-14/computational-biology-approach-viticulture-yogita-ranade-pranav-deepek-pathak" TargetMode="External"/><Relationship Id="rId259" Type="http://schemas.openxmlformats.org/officeDocument/2006/relationships/hyperlink" Target="https://naac.mituniversity.ac.in/NAAC/3_4_5/2022/73_Patil_P.pdf" TargetMode="External"/><Relationship Id="rId466" Type="http://schemas.openxmlformats.org/officeDocument/2006/relationships/hyperlink" Target="https://naac.mituniversity.ac.in/NAAC/3_4_5/2024/111_kumar.pdf" TargetMode="External"/><Relationship Id="rId673" Type="http://schemas.openxmlformats.org/officeDocument/2006/relationships/hyperlink" Target="https://naac.mituniversity.ac.in/NAAC/3_4_5/2023/1/226_Dr_Padmakar_Shahare.pdf" TargetMode="External"/><Relationship Id="rId880" Type="http://schemas.openxmlformats.org/officeDocument/2006/relationships/hyperlink" Target="file:///C:\Users\niraja.jain\Downloads\Second%20Page%20(3)-pages\2023\2\266_Dr_Chhabi_Sinha.pdf" TargetMode="External"/><Relationship Id="rId23" Type="http://schemas.openxmlformats.org/officeDocument/2006/relationships/hyperlink" Target="https://naac.mituniversity.ac.in/NAAC/3_4_5/2019/22_Bhapkar.pdf" TargetMode="External"/><Relationship Id="rId119" Type="http://schemas.openxmlformats.org/officeDocument/2006/relationships/hyperlink" Target="https://naac.mituniversity.ac.in/NAAC/3_4_5/2021/39_anuja.pdf" TargetMode="External"/><Relationship Id="rId326" Type="http://schemas.openxmlformats.org/officeDocument/2006/relationships/hyperlink" Target="https://naac.mituniversity.ac.in/NAAC/3_4_5/2023/63_Watharkar.pdf" TargetMode="External"/><Relationship Id="rId533" Type="http://schemas.openxmlformats.org/officeDocument/2006/relationships/hyperlink" Target="https://naac.mituniversity.ac.in/NAAC/3_4_5/2021/1/119_Dr_Sunita_Karad.pdf" TargetMode="External"/><Relationship Id="rId978" Type="http://schemas.openxmlformats.org/officeDocument/2006/relationships/hyperlink" Target="https://naac.mituniversity.ac.in/NAAC/3_4_5/2024/20_Anupama.pdf" TargetMode="External"/><Relationship Id="rId740" Type="http://schemas.openxmlformats.org/officeDocument/2006/relationships/hyperlink" Target="https://naac.mituniversity.ac.in/NAAC/3_4_5/2023/1/293_Prof_Abhijeet_Galatage.pdf" TargetMode="External"/><Relationship Id="rId838" Type="http://schemas.openxmlformats.org/officeDocument/2006/relationships/hyperlink" Target="https://naac.mituniversity.ac.in/NAAC/3_4_5/2023/1/391_Dr_Sunita_Karad.pdf" TargetMode="External"/><Relationship Id="rId1023" Type="http://schemas.openxmlformats.org/officeDocument/2006/relationships/hyperlink" Target="https://www.taylorfrancis.com/chapters/edit/10.1201/9781003515920-2/industry-5-0-6g-human-centric-approach-dnyaneshwar-mantri-pranav-pawar-nandkumar-kulkani-neeli-prasad-ramjee-prasad" TargetMode="External"/><Relationship Id="rId172" Type="http://schemas.openxmlformats.org/officeDocument/2006/relationships/hyperlink" Target="https://naac.mituniversity.ac.in/NAAC/3_4_5/2021/92_Vichare_M.pdf" TargetMode="External"/><Relationship Id="rId477" Type="http://schemas.openxmlformats.org/officeDocument/2006/relationships/hyperlink" Target="https://naac.mituniversity.ac.in/NAAC/3_4_5/2024/124_Magadum.pdf" TargetMode="External"/><Relationship Id="rId600" Type="http://schemas.openxmlformats.org/officeDocument/2006/relationships/hyperlink" Target="https://naac.mituniversity.ac.in/NAAC/3_4_5/2022/1/153_Dr_Sunita_Mangesh_Karad.pdf" TargetMode="External"/><Relationship Id="rId684" Type="http://schemas.openxmlformats.org/officeDocument/2006/relationships/hyperlink" Target="https://naac.mituniversity.ac.in/NAAC/3_4_5/2023/1/237_Dr_Padmakar_Shahare.pdf" TargetMode="External"/><Relationship Id="rId337" Type="http://schemas.openxmlformats.org/officeDocument/2006/relationships/hyperlink" Target="https://naac.mituniversity.ac.in/NAAC/3_4_5/2023/74_tambe.pdf" TargetMode="External"/><Relationship Id="rId891" Type="http://schemas.openxmlformats.org/officeDocument/2006/relationships/hyperlink" Target="https://naac.mituniversity.ac.in/NAAC/3_4_5/2024/109_kulkarni.pdf" TargetMode="External"/><Relationship Id="rId905" Type="http://schemas.openxmlformats.org/officeDocument/2006/relationships/hyperlink" Target="https://naac.mituniversity.ac.in/NAAC/3_4_5/2024/93_nair.pdf" TargetMode="External"/><Relationship Id="rId989" Type="http://schemas.openxmlformats.org/officeDocument/2006/relationships/hyperlink" Target="https://naac.mituniversity.ac.in/NAAC/3_4_5/2024/09_dhiman.pdf" TargetMode="External"/><Relationship Id="rId34" Type="http://schemas.openxmlformats.org/officeDocument/2006/relationships/hyperlink" Target="https://naac.mituniversity.ac.in/NAAC/3_4_5/2019/33_Dr_H_R_Bhapkar_and_Krishna_Kumar.pdf" TargetMode="External"/><Relationship Id="rId544" Type="http://schemas.openxmlformats.org/officeDocument/2006/relationships/hyperlink" Target="https://naac.mituniversity.ac.in/NAAC/3_4_5/2021/1/131_Dr_Sangita_Patil.pdf" TargetMode="External"/><Relationship Id="rId751" Type="http://schemas.openxmlformats.org/officeDocument/2006/relationships/hyperlink" Target="https://naac.mituniversity.ac.in/NAAC/3_4_5/2023/1/304_Dr_Mrinal_Chatterjee.pdf" TargetMode="External"/><Relationship Id="rId849" Type="http://schemas.openxmlformats.org/officeDocument/2006/relationships/hyperlink" Target="https://naac.mituniversity.ac.in/NAAC/3_4_5/2023/1/402_Kumar_Puroosharth.pdf" TargetMode="External"/><Relationship Id="rId183" Type="http://schemas.openxmlformats.org/officeDocument/2006/relationships/hyperlink" Target="https://naac.mituniversity.ac.in/NAAC/3_4_5/2021/103_Patro_P.pdf" TargetMode="External"/><Relationship Id="rId390" Type="http://schemas.openxmlformats.org/officeDocument/2006/relationships/hyperlink" Target="https://naac.mituniversity.ac.in/NAAC/3_4_5/2023/127_pathak.pdf" TargetMode="External"/><Relationship Id="rId404" Type="http://schemas.openxmlformats.org/officeDocument/2006/relationships/hyperlink" Target="https://naac.mituniversity.ac.in/NAAC/3_4_5/2023/141_patil.pdf" TargetMode="External"/><Relationship Id="rId611" Type="http://schemas.openxmlformats.org/officeDocument/2006/relationships/hyperlink" Target="https://naac.mituniversity.ac.in/NAAC/3_4_5/2022/1/164_Prof_Kundan_Rathod.pdf" TargetMode="External"/><Relationship Id="rId1034" Type="http://schemas.openxmlformats.org/officeDocument/2006/relationships/hyperlink" Target="https://www.taylorfrancis.com/chapters/edit/10.1201/9781003369288-5/microrna-mediated-strategies-conferring-biotic-stress-tolerance-plants-priyanka-sharma-shivaraj-varsha-arun-mahadik-narendra-kadoo" TargetMode="External"/><Relationship Id="rId250" Type="http://schemas.openxmlformats.org/officeDocument/2006/relationships/hyperlink" Target="https://naac.mituniversity.ac.in/NAAC/3_4_5/2022/64_Anikhindi_S.pdf" TargetMode="External"/><Relationship Id="rId488" Type="http://schemas.openxmlformats.org/officeDocument/2006/relationships/hyperlink" Target="https://naac.mituniversity.ac.in/NAAC/3_4_5/2024/135_prasad.pdf" TargetMode="External"/><Relationship Id="rId695" Type="http://schemas.openxmlformats.org/officeDocument/2006/relationships/hyperlink" Target="https://naac.mituniversity.ac.in/NAAC/3_4_5/2023/1/248_Dr_Sheetal_Patil.pdf" TargetMode="External"/><Relationship Id="rId709" Type="http://schemas.openxmlformats.org/officeDocument/2006/relationships/hyperlink" Target="https://naac.mituniversity.ac.in/NAAC/3_4_5/2023/1/262_Kavita_Mane%20.pdf" TargetMode="External"/><Relationship Id="rId916" Type="http://schemas.openxmlformats.org/officeDocument/2006/relationships/hyperlink" Target="https://naac.mituniversity.ac.in/NAAC/3_4_5/2024/82_Malode.pdf" TargetMode="External"/><Relationship Id="rId45" Type="http://schemas.openxmlformats.org/officeDocument/2006/relationships/hyperlink" Target="https://naac.mituniversity.ac.in/NAAC/3_4_5/2020/15_Priya_Singh.pdf" TargetMode="External"/><Relationship Id="rId110" Type="http://schemas.openxmlformats.org/officeDocument/2006/relationships/hyperlink" Target="https://naac.mituniversity.ac.in/NAAC/3_4_5/2021/30_pranav_pathak.pdf" TargetMode="External"/><Relationship Id="rId348" Type="http://schemas.openxmlformats.org/officeDocument/2006/relationships/hyperlink" Target="https://naac.mituniversity.ac.in/NAAC/3_4_5/2023/85_Phansalkar.pdf" TargetMode="External"/><Relationship Id="rId555" Type="http://schemas.openxmlformats.org/officeDocument/2006/relationships/hyperlink" Target="https://naac.mituniversity.ac.in/NAAC/3_4_5/2022/1/108_Dr_Rajani_Sajjan.pdf" TargetMode="External"/><Relationship Id="rId762" Type="http://schemas.openxmlformats.org/officeDocument/2006/relationships/hyperlink" Target="https://naac.mituniversity.ac.in/NAAC/3_4_5/2023/1/315_Sambit__Pal.pdf" TargetMode="External"/><Relationship Id="rId194" Type="http://schemas.openxmlformats.org/officeDocument/2006/relationships/hyperlink" Target="https://naac.mituniversity.ac.in/NAAC/3_4_5/2022/08_Nayana_Patil.pdf" TargetMode="External"/><Relationship Id="rId208" Type="http://schemas.openxmlformats.org/officeDocument/2006/relationships/hyperlink" Target="https://naac.mituniversity.ac.in/NAAC/3_4_5/2022/22_JAYSHREE_P.pdf" TargetMode="External"/><Relationship Id="rId415" Type="http://schemas.openxmlformats.org/officeDocument/2006/relationships/hyperlink" Target="https://naac.mituniversity.ac.in/NAAC/3_4_5/2023/152_Agrawal_S.pdf" TargetMode="External"/><Relationship Id="rId622" Type="http://schemas.openxmlformats.org/officeDocument/2006/relationships/hyperlink" Target="https://naac.mituniversity.ac.in/NAAC/3_4_5/2022/1/175_Dr_Ashwini_Joshi.pdf" TargetMode="External"/><Relationship Id="rId1045" Type="http://schemas.openxmlformats.org/officeDocument/2006/relationships/hyperlink" Target="https://www.researchgate.net/publication/378364524_Pioneering_Pharmaceutical_Solutions_Recent_Strides_in_Innovative_Medicine" TargetMode="External"/><Relationship Id="rId261" Type="http://schemas.openxmlformats.org/officeDocument/2006/relationships/hyperlink" Target="https://naac.mituniversity.ac.in/NAAC/3_4_5/2022/75_Mahadware_A.pdf" TargetMode="External"/><Relationship Id="rId499" Type="http://schemas.openxmlformats.org/officeDocument/2006/relationships/hyperlink" Target="https://naac.mituniversity.ac.in/NAAC/3_4_5/2024/118_Gautam.pdf" TargetMode="External"/><Relationship Id="rId927" Type="http://schemas.openxmlformats.org/officeDocument/2006/relationships/hyperlink" Target="https://naac.mituniversity.ac.in/NAAC/3_4_5/2024/71_singh.pdf" TargetMode="External"/><Relationship Id="rId56" Type="http://schemas.openxmlformats.org/officeDocument/2006/relationships/hyperlink" Target="https://naac.mituniversity.ac.in/NAAC/3_4_5/2020/26_Sunil_dingare.pdf" TargetMode="External"/><Relationship Id="rId359" Type="http://schemas.openxmlformats.org/officeDocument/2006/relationships/hyperlink" Target="https://naac.mituniversity.ac.in/NAAC/3_4_5/2023/96_chaudhari.pdf" TargetMode="External"/><Relationship Id="rId566" Type="http://schemas.openxmlformats.org/officeDocument/2006/relationships/hyperlink" Target="https://naac.mituniversity.ac.in/NAAC/3_4_5/2022/1/119_Dr_Geeta_Rao.pdf" TargetMode="External"/><Relationship Id="rId773" Type="http://schemas.openxmlformats.org/officeDocument/2006/relationships/hyperlink" Target="https://naac.mituniversity.ac.in/NAAC/3_4_5/2023/1/326_Dr_Dinkar_Kamble.pdf" TargetMode="External"/><Relationship Id="rId121" Type="http://schemas.openxmlformats.org/officeDocument/2006/relationships/hyperlink" Target="https://naac.mituniversity.ac.in/NAAC/3_4_5/2021/40_Mangesh_D.pdf" TargetMode="External"/><Relationship Id="rId219" Type="http://schemas.openxmlformats.org/officeDocument/2006/relationships/hyperlink" Target="https://naac.mituniversity.ac.in/NAAC/3_4_5/2022/33_ghule.pdf" TargetMode="External"/><Relationship Id="rId426" Type="http://schemas.openxmlformats.org/officeDocument/2006/relationships/hyperlink" Target="https://naac.mituniversity.ac.in/NAAC/3_4_5/2023/163_Garje_P.pdf" TargetMode="External"/><Relationship Id="rId633" Type="http://schemas.openxmlformats.org/officeDocument/2006/relationships/hyperlink" Target="https://naac.mituniversity.ac.in/NAAC/3_4_5/2022/1/186_Dr_Sunita_Mangesh_Karad.pdf" TargetMode="External"/><Relationship Id="rId980" Type="http://schemas.openxmlformats.org/officeDocument/2006/relationships/hyperlink" Target="https://naac.mituniversity.ac.in/NAAC/3_4_5/2024/18_kale.pdf" TargetMode="External"/><Relationship Id="rId840" Type="http://schemas.openxmlformats.org/officeDocument/2006/relationships/hyperlink" Target="https://naac.mituniversity.ac.in/NAAC/3_4_5/2023/1/393_Aksshat_Badgujjar.pdf" TargetMode="External"/><Relationship Id="rId938" Type="http://schemas.openxmlformats.org/officeDocument/2006/relationships/hyperlink" Target="https://naac.mituniversity.ac.in/NAAC/3_4_5/2024/60_patil.pdf" TargetMode="External"/><Relationship Id="rId67" Type="http://schemas.openxmlformats.org/officeDocument/2006/relationships/hyperlink" Target="https://naac.mituniversity.ac.in/NAAC/3_4_5/2020/37_sarode.pdf" TargetMode="External"/><Relationship Id="rId272" Type="http://schemas.openxmlformats.org/officeDocument/2006/relationships/hyperlink" Target="https://naac.mituniversity.ac.in/NAAC/3_4_5/2023/09_Chandrakant_tagad.pdf" TargetMode="External"/><Relationship Id="rId577" Type="http://schemas.openxmlformats.org/officeDocument/2006/relationships/hyperlink" Target="https://naac.mituniversity.ac.in/NAAC/3_4_5/2022/1/130_Dr_Sunita_Mangesh_Karad.pdf" TargetMode="External"/><Relationship Id="rId700" Type="http://schemas.openxmlformats.org/officeDocument/2006/relationships/hyperlink" Target="https://naac.mituniversity.ac.in/NAAC/3_4_5/2023/1/253_Dr_Archana_N_Singh.pdf" TargetMode="External"/><Relationship Id="rId132" Type="http://schemas.openxmlformats.org/officeDocument/2006/relationships/hyperlink" Target="https://naac.mituniversity.ac.in/NAAC/3_4_5/2021/51_N_Pagar.pdf" TargetMode="External"/><Relationship Id="rId784" Type="http://schemas.openxmlformats.org/officeDocument/2006/relationships/hyperlink" Target="https://naac.mituniversity.ac.in/NAAC/3_4_5/2023/1/337_Dr_Anjali_A_Bhoite.pdf" TargetMode="External"/><Relationship Id="rId991" Type="http://schemas.openxmlformats.org/officeDocument/2006/relationships/hyperlink" Target="https://naac.mituniversity.ac.in/NAAC/3_4_5/2024/07_aditya.pdf" TargetMode="External"/><Relationship Id="rId437" Type="http://schemas.openxmlformats.org/officeDocument/2006/relationships/hyperlink" Target="https://naac.mituniversity.ac.in/NAAC/3_4_5/2023/174_Moriarty_S.pdf" TargetMode="External"/><Relationship Id="rId644" Type="http://schemas.openxmlformats.org/officeDocument/2006/relationships/hyperlink" Target="https://naac.mituniversity.ac.in/NAAC/3_4_5/2022/1/197_Dr_Pratibha_Jagtap.pdf" TargetMode="External"/><Relationship Id="rId851" Type="http://schemas.openxmlformats.org/officeDocument/2006/relationships/hyperlink" Target="https://naac.mituniversity.ac.in/NAAC/3_4_5/2023/1/404_Nampally_Hritrisha_Laasya.pdf" TargetMode="External"/><Relationship Id="rId283" Type="http://schemas.openxmlformats.org/officeDocument/2006/relationships/hyperlink" Target="https://naac.mituniversity.ac.in/NAAC/3_4_5/2023/20_Monika_Trivedi.pdf" TargetMode="External"/><Relationship Id="rId490" Type="http://schemas.openxmlformats.org/officeDocument/2006/relationships/hyperlink" Target="https://naac.mituniversity.ac.in/NAAC/3_4_5/2024/137_pachlor.pdf" TargetMode="External"/><Relationship Id="rId504" Type="http://schemas.openxmlformats.org/officeDocument/2006/relationships/hyperlink" Target="https://naac.mituniversity.ac.in/NAAC/3_4_5/2019/45_Bhapkar.pdf" TargetMode="External"/><Relationship Id="rId711" Type="http://schemas.openxmlformats.org/officeDocument/2006/relationships/hyperlink" Target="https://naac.mituniversity.ac.in/NAAC/3_4_5/2023/1/264_Vaibhavi_Rasal%20.pdf" TargetMode="External"/><Relationship Id="rId949" Type="http://schemas.openxmlformats.org/officeDocument/2006/relationships/hyperlink" Target="https://naac.mituniversity.ac.in/NAAC/3_4_5/2024/49_rathod.pdf" TargetMode="External"/><Relationship Id="rId78" Type="http://schemas.openxmlformats.org/officeDocument/2006/relationships/hyperlink" Target="https://naac.mituniversity.ac.in/NAAC/3_4_5/2020/48_gathani.pdf" TargetMode="External"/><Relationship Id="rId143" Type="http://schemas.openxmlformats.org/officeDocument/2006/relationships/hyperlink" Target="https://naac.mituniversity.ac.in/NAAC/3_4_5/2021/62_Anandrao_Jadhav.pdf" TargetMode="External"/><Relationship Id="rId350" Type="http://schemas.openxmlformats.org/officeDocument/2006/relationships/hyperlink" Target="https://naac.mituniversity.ac.in/NAAC/3_4_5/2023/87_gunjan.pdf" TargetMode="External"/><Relationship Id="rId588" Type="http://schemas.openxmlformats.org/officeDocument/2006/relationships/hyperlink" Target="https://naac.mituniversity.ac.in/NAAC/3_4_5/2022/1/141_Prof_Shankar_Banarjee.pdf" TargetMode="External"/><Relationship Id="rId795" Type="http://schemas.openxmlformats.org/officeDocument/2006/relationships/hyperlink" Target="https://naac.mituniversity.ac.in/NAAC/3_4_5/2023/1/348__Ms_Jignasha_Dalal.pdf" TargetMode="External"/><Relationship Id="rId809" Type="http://schemas.openxmlformats.org/officeDocument/2006/relationships/hyperlink" Target="https://naac.mituniversity.ac.in/NAAC/3_4_5/2023/1/362_Dr_Madhavi_Shekhar_Godbole.pdf" TargetMode="External"/><Relationship Id="rId9" Type="http://schemas.openxmlformats.org/officeDocument/2006/relationships/hyperlink" Target="https://naac.mituniversity.ac.in/NAAC/3_4_5/2019/08_Sunil_Dingare_.pdf" TargetMode="External"/><Relationship Id="rId210" Type="http://schemas.openxmlformats.org/officeDocument/2006/relationships/hyperlink" Target="https://naac.mituniversity.ac.in/NAAC/3_4_5/2022/24_bhapkar.pdf" TargetMode="External"/><Relationship Id="rId448" Type="http://schemas.openxmlformats.org/officeDocument/2006/relationships/hyperlink" Target="https://naac.mituniversity.ac.in/NAAC/3_4_5/2023/185_Gandhi_A.pdf" TargetMode="External"/><Relationship Id="rId655" Type="http://schemas.openxmlformats.org/officeDocument/2006/relationships/hyperlink" Target="https://naac.mituniversity.ac.in/NAAC/3_4_5/2022/1/89_Alkavati_Magdum.pdf" TargetMode="External"/><Relationship Id="rId862" Type="http://schemas.openxmlformats.org/officeDocument/2006/relationships/hyperlink" Target="file:///C:\Users\niraja.jain\Downloads\Second%20Page%20(3)-pages\2023\2\248_Dr_Geeta_Rao.pdf" TargetMode="External"/><Relationship Id="rId294" Type="http://schemas.openxmlformats.org/officeDocument/2006/relationships/hyperlink" Target="https://naac.mituniversity.ac.in/NAAC/3_4_5/2023/31_shete.pdf" TargetMode="External"/><Relationship Id="rId308" Type="http://schemas.openxmlformats.org/officeDocument/2006/relationships/hyperlink" Target="https://naac.mituniversity.ac.in/NAAC/3_4_5/2023/45_mangesh.pdf" TargetMode="External"/><Relationship Id="rId515" Type="http://schemas.openxmlformats.org/officeDocument/2006/relationships/hyperlink" Target="https://naac.mituniversity.ac.in/NAAC/3_4_5/2019/56_Shete.pdf" TargetMode="External"/><Relationship Id="rId722" Type="http://schemas.openxmlformats.org/officeDocument/2006/relationships/hyperlink" Target="https://naac.mituniversity.ac.in/NAAC/3_4_5/2023/1/275_Dr_Namrata_Kamble%20.pdf" TargetMode="External"/><Relationship Id="rId89" Type="http://schemas.openxmlformats.org/officeDocument/2006/relationships/hyperlink" Target="https://naac.mituniversity.ac.in/NAAC/3_4_5/2021/06_Geeta_Rao.pdf" TargetMode="External"/><Relationship Id="rId154" Type="http://schemas.openxmlformats.org/officeDocument/2006/relationships/hyperlink" Target="https://naac.mituniversity.ac.in/NAAC/3_4_5/2021/71_Bhapkar.pdf" TargetMode="External"/><Relationship Id="rId361" Type="http://schemas.openxmlformats.org/officeDocument/2006/relationships/hyperlink" Target="https://naac.mituniversity.ac.in/NAAC/3_4_5/2023/98_athwale.pdf" TargetMode="External"/><Relationship Id="rId599" Type="http://schemas.openxmlformats.org/officeDocument/2006/relationships/hyperlink" Target="https://naac.mituniversity.ac.in/NAAC/3_4_5/2022/1/152_Prof_Shakar_Banarjee.pdf" TargetMode="External"/><Relationship Id="rId1005" Type="http://schemas.openxmlformats.org/officeDocument/2006/relationships/hyperlink" Target="https://papers.academic-conferences.org/index.php/ecsm/issue/view/32" TargetMode="External"/><Relationship Id="rId459" Type="http://schemas.openxmlformats.org/officeDocument/2006/relationships/hyperlink" Target="https://naac.mituniversity.ac.in/NAAC/3_4_5/2023/196_Upadhyay_V.pdf" TargetMode="External"/><Relationship Id="rId666" Type="http://schemas.openxmlformats.org/officeDocument/2006/relationships/hyperlink" Target="https://naac.mituniversity.ac.in/NAAC/3_4_5/2023/1/219_Sunita_Karad.pdf" TargetMode="External"/><Relationship Id="rId873" Type="http://schemas.openxmlformats.org/officeDocument/2006/relationships/hyperlink" Target="file:///C:\Users\niraja.jain\Downloads\Second%20Page%20(3)-pages\2023\2\259__Dr_Vijaya_Gondane.pdf" TargetMode="External"/><Relationship Id="rId16" Type="http://schemas.openxmlformats.org/officeDocument/2006/relationships/hyperlink" Target="https://naac.mituniversity.ac.in/NAAC/3_4_5/2019/15_Reddy_C_Shete_V_.pdf" TargetMode="External"/><Relationship Id="rId221" Type="http://schemas.openxmlformats.org/officeDocument/2006/relationships/hyperlink" Target="https://naac.mituniversity.ac.in/NAAC/3_4_5/2022/35_kamble.pdf" TargetMode="External"/><Relationship Id="rId319" Type="http://schemas.openxmlformats.org/officeDocument/2006/relationships/hyperlink" Target="https://naac.mituniversity.ac.in/NAAC/3_4_5/2023/56_Bhapkar.pdf" TargetMode="External"/><Relationship Id="rId526" Type="http://schemas.openxmlformats.org/officeDocument/2006/relationships/hyperlink" Target="https://naac.mituniversity.ac.in/NAAC/3_4_5/2021/1/112_Dr_Sunita_Karad.pdf" TargetMode="External"/><Relationship Id="rId733" Type="http://schemas.openxmlformats.org/officeDocument/2006/relationships/hyperlink" Target="https://naac.mituniversity.ac.in/NAAC/3_4_5/2023/1/286_Omkar_Sable.pdf" TargetMode="External"/><Relationship Id="rId940" Type="http://schemas.openxmlformats.org/officeDocument/2006/relationships/hyperlink" Target="https://naac.mituniversity.ac.in/NAAC/3_4_5/2024/58_todmal.pdf" TargetMode="External"/><Relationship Id="rId1016" Type="http://schemas.openxmlformats.org/officeDocument/2006/relationships/hyperlink" Target="https://ieeexplore.ieee.org/document/10391996" TargetMode="External"/><Relationship Id="rId165" Type="http://schemas.openxmlformats.org/officeDocument/2006/relationships/hyperlink" Target="https://naac.mituniversity.ac.in/NAAC/3_4_5/2021/85_Gondkar_A.pdf" TargetMode="External"/><Relationship Id="rId372" Type="http://schemas.openxmlformats.org/officeDocument/2006/relationships/hyperlink" Target="https://naac.mituniversity.ac.in/NAAC/3_4_5/2023/109_patil.pdf" TargetMode="External"/><Relationship Id="rId677" Type="http://schemas.openxmlformats.org/officeDocument/2006/relationships/hyperlink" Target="https://naac.mituniversity.ac.in/NAAC/3_4_5/2023/1/230_Dr_Sudhir_Agarwal.pdf" TargetMode="External"/><Relationship Id="rId800" Type="http://schemas.openxmlformats.org/officeDocument/2006/relationships/hyperlink" Target="https://naac.mituniversity.ac.in/NAAC/3_4_5/2023/1/353_Dr_Vipul_Dalal.pdf" TargetMode="External"/><Relationship Id="rId232" Type="http://schemas.openxmlformats.org/officeDocument/2006/relationships/hyperlink" Target="https://naac.mituniversity.ac.in/NAAC/3_4_5/2022/46_pathak.pdf" TargetMode="External"/><Relationship Id="rId884" Type="http://schemas.openxmlformats.org/officeDocument/2006/relationships/hyperlink" Target="file:///C:\Users\niraja.jain\Downloads\Second%20Page%20(3)-pages\2023\2\270_Dr_Prabhat_kumar.pdf" TargetMode="External"/><Relationship Id="rId27" Type="http://schemas.openxmlformats.org/officeDocument/2006/relationships/hyperlink" Target="https://naac.mituniversity.ac.in/NAAC/3_4_5/2019/26_Bhapkar.pdf" TargetMode="External"/><Relationship Id="rId537" Type="http://schemas.openxmlformats.org/officeDocument/2006/relationships/hyperlink" Target="https://naac.mituniversity.ac.in/NAAC/3_4_5/2021/1/123_Dr_Sheetal_Patil.pdf" TargetMode="External"/><Relationship Id="rId744" Type="http://schemas.openxmlformats.org/officeDocument/2006/relationships/hyperlink" Target="https://naac.mituniversity.ac.in/NAAC/3_4_5/2023/1/297_Dr_Sunil_Dingare.pdf" TargetMode="External"/><Relationship Id="rId951" Type="http://schemas.openxmlformats.org/officeDocument/2006/relationships/hyperlink" Target="https://naac.mituniversity.ac.in/NAAC/3_4_5/2024/47_joshi.pdf" TargetMode="External"/><Relationship Id="rId80" Type="http://schemas.openxmlformats.org/officeDocument/2006/relationships/hyperlink" Target="https://naac.mituniversity.ac.in/NAAC/3_4_5/2020/50_Pangaonkar_S.pdf" TargetMode="External"/><Relationship Id="rId176" Type="http://schemas.openxmlformats.org/officeDocument/2006/relationships/hyperlink" Target="https://naac.mituniversity.ac.in/NAAC/3_4_5/2021/96_Chowdhury_A.pdf" TargetMode="External"/><Relationship Id="rId383" Type="http://schemas.openxmlformats.org/officeDocument/2006/relationships/hyperlink" Target="https://naac.mituniversity.ac.in/NAAC/3_4_5/2023/120_prasad.pdf" TargetMode="External"/><Relationship Id="rId590" Type="http://schemas.openxmlformats.org/officeDocument/2006/relationships/hyperlink" Target="https://naac.mituniversity.ac.in/NAAC/3_4_5/2022/1/143_Prof_Asha_Oak.pdf" TargetMode="External"/><Relationship Id="rId604" Type="http://schemas.openxmlformats.org/officeDocument/2006/relationships/hyperlink" Target="https://naac.mituniversity.ac.in/NAAC/3_4_5/2022/1/157_Prof_Asha_Oak.pdf" TargetMode="External"/><Relationship Id="rId811" Type="http://schemas.openxmlformats.org/officeDocument/2006/relationships/hyperlink" Target="https://naac.mituniversity.ac.in/NAAC/3_4_5/2023/1/364_DrAlkawati_Magadum.pdf" TargetMode="External"/><Relationship Id="rId1027" Type="http://schemas.openxmlformats.org/officeDocument/2006/relationships/hyperlink" Target="https://www.irma-international.org/viewtitle/348516/?isxn=9798369336298" TargetMode="External"/><Relationship Id="rId243" Type="http://schemas.openxmlformats.org/officeDocument/2006/relationships/hyperlink" Target="https://naac.mituniversity.ac.in/NAAC/3_4_5/2022/57_Parikh_A.pdf" TargetMode="External"/><Relationship Id="rId450" Type="http://schemas.openxmlformats.org/officeDocument/2006/relationships/hyperlink" Target="https://naac.mituniversity.ac.in/NAAC/3_4_5/2023/187_Chitnis_A.pdf" TargetMode="External"/><Relationship Id="rId688" Type="http://schemas.openxmlformats.org/officeDocument/2006/relationships/hyperlink" Target="https://naac.mituniversity.ac.in/NAAC/3_4_5/2023/1/241_Dr_Sangita_B_Phunde.pdf" TargetMode="External"/><Relationship Id="rId895" Type="http://schemas.openxmlformats.org/officeDocument/2006/relationships/hyperlink" Target="https://naac.mituniversity.ac.in/NAAC/3_4_5/2024/105_pawar.pdf" TargetMode="External"/><Relationship Id="rId909" Type="http://schemas.openxmlformats.org/officeDocument/2006/relationships/hyperlink" Target="https://naac.mituniversity.ac.in/NAAC/3_4_5/2024/89_kadu.pdf" TargetMode="External"/><Relationship Id="rId38" Type="http://schemas.openxmlformats.org/officeDocument/2006/relationships/hyperlink" Target="https://naac.mituniversity.ac.in/NAAC/3_4_5/2019/37_kadu.pdf" TargetMode="External"/><Relationship Id="rId103" Type="http://schemas.openxmlformats.org/officeDocument/2006/relationships/hyperlink" Target="https://naac.mituniversity.ac.in/NAAC/3_4_5/2021/23_Wricha_Mishra.pdf" TargetMode="External"/><Relationship Id="rId310" Type="http://schemas.openxmlformats.org/officeDocument/2006/relationships/hyperlink" Target="https://naac.mituniversity.ac.in/NAAC/3_4_5/2023/47_mohit.pdf" TargetMode="External"/><Relationship Id="rId548" Type="http://schemas.openxmlformats.org/officeDocument/2006/relationships/hyperlink" Target="https://naac.mituniversity.ac.in/NAAC/3_4_5/2022/1/101_Dr_Jayashree_Prasad.pdf" TargetMode="External"/><Relationship Id="rId755" Type="http://schemas.openxmlformats.org/officeDocument/2006/relationships/hyperlink" Target="https://naac.mituniversity.ac.in/NAAC/3_4_5/2023/1/308_Sambit__Pal.pdf" TargetMode="External"/><Relationship Id="rId962" Type="http://schemas.openxmlformats.org/officeDocument/2006/relationships/hyperlink" Target="https://naac.mituniversity.ac.in/NAAC/3_4_5/2024/36_sugandhi.pdf" TargetMode="External"/><Relationship Id="rId91" Type="http://schemas.openxmlformats.org/officeDocument/2006/relationships/hyperlink" Target="https://naac.mituniversity.ac.in/NAAC/3_4_5/2021/08_Rekha_Sugandhi.pdf" TargetMode="External"/><Relationship Id="rId187" Type="http://schemas.openxmlformats.org/officeDocument/2006/relationships/hyperlink" Target="https://naac.mituniversity.ac.in/NAAC/3_4_5/2022/01_Chandrakant_Tagad.pdf" TargetMode="External"/><Relationship Id="rId394" Type="http://schemas.openxmlformats.org/officeDocument/2006/relationships/hyperlink" Target="https://naac.mituniversity.ac.in/NAAC/3_4_5/2023/131_sharma.pdf" TargetMode="External"/><Relationship Id="rId408" Type="http://schemas.openxmlformats.org/officeDocument/2006/relationships/hyperlink" Target="https://naac.mituniversity.ac.in/NAAC/3_4_5/2023/145_Mishra_I.pdf" TargetMode="External"/><Relationship Id="rId615" Type="http://schemas.openxmlformats.org/officeDocument/2006/relationships/hyperlink" Target="https://naac.mituniversity.ac.in/NAAC/3_4_5/2022/1/168_Dr_Chhabi_Sinha.pdf" TargetMode="External"/><Relationship Id="rId822" Type="http://schemas.openxmlformats.org/officeDocument/2006/relationships/hyperlink" Target="https://naac.mituniversity.ac.in/NAAC/3_4_5/2023/1/375_Dr_Ramakant_Kaplay.pdf" TargetMode="External"/><Relationship Id="rId1038" Type="http://schemas.openxmlformats.org/officeDocument/2006/relationships/hyperlink" Target="https://ieeexplore.ieee.org/document/10575334?denied=" TargetMode="External"/><Relationship Id="rId254" Type="http://schemas.openxmlformats.org/officeDocument/2006/relationships/hyperlink" Target="https://naac.mituniversity.ac.in/NAAC/3_4_5/2022/68_Rathod_K.pdf" TargetMode="External"/><Relationship Id="rId699" Type="http://schemas.openxmlformats.org/officeDocument/2006/relationships/hyperlink" Target="https://naac.mituniversity.ac.in/NAAC/3_4_5/2023/1/252_Prof_Sheetal_Patil.pdf" TargetMode="External"/><Relationship Id="rId49" Type="http://schemas.openxmlformats.org/officeDocument/2006/relationships/hyperlink" Target="https://naac.mituniversity.ac.in/NAAC/3_4_5/2020/19_Wricha_Mishra.pdf" TargetMode="External"/><Relationship Id="rId114" Type="http://schemas.openxmlformats.org/officeDocument/2006/relationships/hyperlink" Target="https://naac.mituniversity.ac.in/NAAC/3_4_5/2021/34_Sachin_Takale.pdf" TargetMode="External"/><Relationship Id="rId461" Type="http://schemas.openxmlformats.org/officeDocument/2006/relationships/hyperlink" Target="https://naac.mituniversity.ac.in/NAAC/3_4_5/2023/198_Bendale_B_P.pdf" TargetMode="External"/><Relationship Id="rId559" Type="http://schemas.openxmlformats.org/officeDocument/2006/relationships/hyperlink" Target="https://naac.mituniversity.ac.in/NAAC/3_4_5/2022/1/112_Dr_Jayashree_Prasad.pdf" TargetMode="External"/><Relationship Id="rId766" Type="http://schemas.openxmlformats.org/officeDocument/2006/relationships/hyperlink" Target="https://naac.mituniversity.ac.in/NAAC/3_4_5/2023/1/319_Kashif__Hasan.pdf" TargetMode="External"/><Relationship Id="rId198" Type="http://schemas.openxmlformats.org/officeDocument/2006/relationships/hyperlink" Target="https://naac.mituniversity.ac.in/NAAC/3_4_5/2022/12_Shilpa_Nagapurkar.pdf" TargetMode="External"/><Relationship Id="rId321" Type="http://schemas.openxmlformats.org/officeDocument/2006/relationships/hyperlink" Target="https://naac.mituniversity.ac.in/NAAC/3_4_5/2023/58_watharkar.pdf" TargetMode="External"/><Relationship Id="rId419" Type="http://schemas.openxmlformats.org/officeDocument/2006/relationships/hyperlink" Target="https://naac.mituniversity.ac.in/NAAC/3_4_5/2023/156_Bahadure_N_B.pdf" TargetMode="External"/><Relationship Id="rId626" Type="http://schemas.openxmlformats.org/officeDocument/2006/relationships/hyperlink" Target="https://naac.mituniversity.ac.in/NAAC/3_4_5/2022/1/179_Dr_Sunita_Mangesh_Karad.pdf" TargetMode="External"/><Relationship Id="rId973" Type="http://schemas.openxmlformats.org/officeDocument/2006/relationships/hyperlink" Target="https://naac.mituniversity.ac.in/NAAC/3_4_5/2024/25_khune.pdf" TargetMode="External"/><Relationship Id="rId1049" Type="http://schemas.openxmlformats.org/officeDocument/2006/relationships/hyperlink" Target="https://www.taylorfrancis.com/chapters/edit/10.1201/9781003277941-11/lead-induced-toxicity-detoxification-bioremediation-shalini-dhiman-arun-dev-singh-isha-madaan-raman-tikoria-driti-kapoor-priyanka-sharma-nitika-kapoor-geetika-sirhindi-puja-ohri-renu-bhardwaj" TargetMode="External"/><Relationship Id="rId833" Type="http://schemas.openxmlformats.org/officeDocument/2006/relationships/hyperlink" Target="https://naac.mituniversity.ac.in/NAAC/3_4_5/2023/1/386_Heramb_Patil.pdf" TargetMode="External"/><Relationship Id="rId265" Type="http://schemas.openxmlformats.org/officeDocument/2006/relationships/hyperlink" Target="https://naac.mituniversity.ac.in/NAAC/3_4_5/2023/02_Nayana_Patil_Pranav_Pathak.pdf" TargetMode="External"/><Relationship Id="rId472" Type="http://schemas.openxmlformats.org/officeDocument/2006/relationships/hyperlink" Target="https://naac.mituniversity.ac.in/NAAC/3_4_5/2024/119_thorat.pdf" TargetMode="External"/><Relationship Id="rId900" Type="http://schemas.openxmlformats.org/officeDocument/2006/relationships/hyperlink" Target="https://naac.mituniversity.ac.in/NAAC/3_4_5/2024/99_patil.pdf" TargetMode="External"/><Relationship Id="rId125" Type="http://schemas.openxmlformats.org/officeDocument/2006/relationships/hyperlink" Target="https://naac.mituniversity.ac.in/NAAC/3_4_5/2021/44_D_sahoo.pdf" TargetMode="External"/><Relationship Id="rId332" Type="http://schemas.openxmlformats.org/officeDocument/2006/relationships/hyperlink" Target="https://naac.mituniversity.ac.in/NAAC/3_4_5/2023/69_shendkar.pdf" TargetMode="External"/><Relationship Id="rId777" Type="http://schemas.openxmlformats.org/officeDocument/2006/relationships/hyperlink" Target="https://naac.mituniversity.ac.in/NAAC/3_4_5/2023/1/330_Dr_SM_Thakre.pdf" TargetMode="External"/><Relationship Id="rId984" Type="http://schemas.openxmlformats.org/officeDocument/2006/relationships/hyperlink" Target="https://naac.mituniversity.ac.in/NAAC/3_4_5/2024/14_divya.pdf" TargetMode="External"/><Relationship Id="rId637" Type="http://schemas.openxmlformats.org/officeDocument/2006/relationships/hyperlink" Target="https://naac.mituniversity.ac.in/NAAC/3_4_5/2022/1/190_Dr_Pratibha_Jagtap.pdf" TargetMode="External"/><Relationship Id="rId844" Type="http://schemas.openxmlformats.org/officeDocument/2006/relationships/hyperlink" Target="https://naac.mituniversity.ac.in/NAAC/3_4_5/2023/1/397_Dhruvisha_Golakiya.pdf" TargetMode="External"/><Relationship Id="rId276" Type="http://schemas.openxmlformats.org/officeDocument/2006/relationships/hyperlink" Target="https://naac.mituniversity.ac.in/NAAC/3_4_5/2023/13_Jitendra_kaushik.pdf" TargetMode="External"/><Relationship Id="rId483" Type="http://schemas.openxmlformats.org/officeDocument/2006/relationships/hyperlink" Target="https://naac.mituniversity.ac.in/NAAC/3_4_5/2024/130_mishra.pdf" TargetMode="External"/><Relationship Id="rId690" Type="http://schemas.openxmlformats.org/officeDocument/2006/relationships/hyperlink" Target="https://naac.mituniversity.ac.in/NAAC/3_4_5/2023/1/243_Dr_Sangita_B_Phunde.pdf" TargetMode="External"/><Relationship Id="rId704" Type="http://schemas.openxmlformats.org/officeDocument/2006/relationships/hyperlink" Target="https://naac.mituniversity.ac.in/NAAC/3_4_5/2023/1/257_Anjali_Bhoite.pdf" TargetMode="External"/><Relationship Id="rId911" Type="http://schemas.openxmlformats.org/officeDocument/2006/relationships/hyperlink" Target="https://naac.mituniversity.ac.in/NAAC/3_4_5/2024/87_ghule.pdf" TargetMode="External"/><Relationship Id="rId40" Type="http://schemas.openxmlformats.org/officeDocument/2006/relationships/hyperlink" Target="https://naac.mituniversity.ac.in/NAAC/3_4_5/2019/39_dedgaonkar.pdf" TargetMode="External"/><Relationship Id="rId136" Type="http://schemas.openxmlformats.org/officeDocument/2006/relationships/hyperlink" Target="https://naac.mituniversity.ac.in/NAAC/3_4_5/2021/55_Manoj_Patowary.pdf" TargetMode="External"/><Relationship Id="rId343" Type="http://schemas.openxmlformats.org/officeDocument/2006/relationships/hyperlink" Target="https://naac.mituniversity.ac.in/NAAC/3_4_5/2023/80_Makubhai.pdf" TargetMode="External"/><Relationship Id="rId550" Type="http://schemas.openxmlformats.org/officeDocument/2006/relationships/hyperlink" Target="https://naac.mituniversity.ac.in/NAAC/3_4_5/2022/1/103_Dr_Rajani_Sajjan.pdf" TargetMode="External"/><Relationship Id="rId788" Type="http://schemas.openxmlformats.org/officeDocument/2006/relationships/hyperlink" Target="https://naac.mituniversity.ac.in/NAAC/3_4_5/2023/1/341_Mrs_Pradnya_Gurav.pdf" TargetMode="External"/><Relationship Id="rId995" Type="http://schemas.openxmlformats.org/officeDocument/2006/relationships/hyperlink" Target="https://naac.mituniversity.ac.in/NAAC/3_4_5/2024/03_Suvarna_Joshi.pdf" TargetMode="External"/><Relationship Id="rId203" Type="http://schemas.openxmlformats.org/officeDocument/2006/relationships/hyperlink" Target="https://naac.mituniversity.ac.in/NAAC/3_4_5/2022/17_takale.pdf" TargetMode="External"/><Relationship Id="rId648" Type="http://schemas.openxmlformats.org/officeDocument/2006/relationships/hyperlink" Target="https://naac.mituniversity.ac.in/NAAC/3_4_5/2022/1/82_Dr_Alkawati_Magadum.pdf" TargetMode="External"/><Relationship Id="rId855" Type="http://schemas.openxmlformats.org/officeDocument/2006/relationships/hyperlink" Target="https://naac.mituniversity.ac.in/NAAC/3_4_5/2023/1/408_Manish_Ashok_Choudhary.pdf" TargetMode="External"/><Relationship Id="rId1040" Type="http://schemas.openxmlformats.org/officeDocument/2006/relationships/hyperlink" Target="https://scrivenerpublishing.com/cart/title.php?id=900" TargetMode="External"/><Relationship Id="rId287" Type="http://schemas.openxmlformats.org/officeDocument/2006/relationships/hyperlink" Target="https://naac.mituniversity.ac.in/NAAC/3_4_5/2023/24_Ashwini_Pethe.pdf" TargetMode="External"/><Relationship Id="rId410" Type="http://schemas.openxmlformats.org/officeDocument/2006/relationships/hyperlink" Target="https://naac.mituniversity.ac.in/NAAC/3_4_5/2023/147_Kelkar_A.pdf" TargetMode="External"/><Relationship Id="rId494" Type="http://schemas.openxmlformats.org/officeDocument/2006/relationships/hyperlink" Target="https://naac.mituniversity.ac.in/NAAC/3_4_5/2024/141_Kale.pdf" TargetMode="External"/><Relationship Id="rId508" Type="http://schemas.openxmlformats.org/officeDocument/2006/relationships/hyperlink" Target="https://naac.mituniversity.ac.in/NAAC/3_4_5/2019/49_mishra.pdf" TargetMode="External"/><Relationship Id="rId715" Type="http://schemas.openxmlformats.org/officeDocument/2006/relationships/hyperlink" Target="https://naac.mituniversity.ac.in/NAAC/3_4_5/2023/1/268_Nikhilesh_M%20.pdf" TargetMode="External"/><Relationship Id="rId922" Type="http://schemas.openxmlformats.org/officeDocument/2006/relationships/hyperlink" Target="https://naac.mituniversity.ac.in/NAAC/3_4_5/2024/76_nagapurkar.pdf" TargetMode="External"/><Relationship Id="rId147" Type="http://schemas.openxmlformats.org/officeDocument/2006/relationships/hyperlink" Target="https://naac.mituniversity.ac.in/NAAC/3_4_5/2021/66_Rajshekhar_Rathod.pdf" TargetMode="External"/><Relationship Id="rId354" Type="http://schemas.openxmlformats.org/officeDocument/2006/relationships/hyperlink" Target="https://naac.mituniversity.ac.in/NAAC/3_4_5/2023/91_kardile.pdf" TargetMode="External"/><Relationship Id="rId799" Type="http://schemas.openxmlformats.org/officeDocument/2006/relationships/hyperlink" Target="https://naac.mituniversity.ac.in/NAAC/3_4_5/2023/1/352_Ms_Jignasha_Dalal.pdf" TargetMode="External"/><Relationship Id="rId51" Type="http://schemas.openxmlformats.org/officeDocument/2006/relationships/hyperlink" Target="https://naac.mituniversity.ac.in/NAAC/3_4_5/2020/21_chavan.pdf" TargetMode="External"/><Relationship Id="rId561" Type="http://schemas.openxmlformats.org/officeDocument/2006/relationships/hyperlink" Target="https://naac.mituniversity.ac.in/NAAC/3_4_5/2022/1/114_Dr_Sunita_Mangesh_Karad.pdf" TargetMode="External"/><Relationship Id="rId659" Type="http://schemas.openxmlformats.org/officeDocument/2006/relationships/hyperlink" Target="https://naac.mituniversity.ac.in/NAAC/3_4_5/2022/1/93_Dr_Sheetal_Patil.pdf" TargetMode="External"/><Relationship Id="rId866" Type="http://schemas.openxmlformats.org/officeDocument/2006/relationships/hyperlink" Target="file:///C:\Users\niraja.jain\Downloads\Second%20Page%20(3)-pages\2023\2\252_Dr_Chabbi_Sinha.pdf" TargetMode="External"/><Relationship Id="rId214" Type="http://schemas.openxmlformats.org/officeDocument/2006/relationships/hyperlink" Target="https://naac.mituniversity.ac.in/NAAC/3_4_5/2022/28_Bhapkar.pdf" TargetMode="External"/><Relationship Id="rId298" Type="http://schemas.openxmlformats.org/officeDocument/2006/relationships/hyperlink" Target="https://naac.mituniversity.ac.in/NAAC/3_4_5/2023/35_dingre.pdf" TargetMode="External"/><Relationship Id="rId421" Type="http://schemas.openxmlformats.org/officeDocument/2006/relationships/hyperlink" Target="https://naac.mituniversity.ac.in/NAAC/3_4_5/2023/158_Agrawal_S.pdf" TargetMode="External"/><Relationship Id="rId519" Type="http://schemas.openxmlformats.org/officeDocument/2006/relationships/hyperlink" Target="https://www.sciencedirect.com/science/book/9780128240540" TargetMode="External"/><Relationship Id="rId1051" Type="http://schemas.openxmlformats.org/officeDocument/2006/relationships/hyperlink" Target="https://link.springer.com/chapter/10.1007/978-981-99-7622-5_44" TargetMode="External"/><Relationship Id="rId158" Type="http://schemas.openxmlformats.org/officeDocument/2006/relationships/hyperlink" Target="https://naac.mituniversity.ac.in/NAAC/3_4_5/2021/75_mathew.pdf" TargetMode="External"/><Relationship Id="rId726" Type="http://schemas.openxmlformats.org/officeDocument/2006/relationships/hyperlink" Target="https://naac.mituniversity.ac.in/NAAC/3_4_5/2023/1/279_Pushpa_Atole_and_Ms_Poonam_Shewale%20.pdf" TargetMode="External"/><Relationship Id="rId933" Type="http://schemas.openxmlformats.org/officeDocument/2006/relationships/hyperlink" Target="https://naac.mituniversity.ac.in/NAAC/3_4_5/2024/65_dhobey.pdf" TargetMode="External"/><Relationship Id="rId1009" Type="http://schemas.openxmlformats.org/officeDocument/2006/relationships/hyperlink" Target="https://www.iipseries.org/viewpaper.php?pid=5392&amp;pt=stabilization-of-black-cotton-soil-by-using-calcium-carbide-residue-and-bagasse-ash" TargetMode="External"/><Relationship Id="rId62" Type="http://schemas.openxmlformats.org/officeDocument/2006/relationships/hyperlink" Target="https://naac.mituniversity.ac.in/NAAC/3_4_5/2020/32_Bhapkar.pdf" TargetMode="External"/><Relationship Id="rId365" Type="http://schemas.openxmlformats.org/officeDocument/2006/relationships/hyperlink" Target="https://naac.mituniversity.ac.in/NAAC/3_4_5/2023/102_agrwal.pdf" TargetMode="External"/><Relationship Id="rId572" Type="http://schemas.openxmlformats.org/officeDocument/2006/relationships/hyperlink" Target="https://naac.mituniversity.ac.in/NAAC/3_4_5/2022/1/125_Phunde.pdf" TargetMode="External"/><Relationship Id="rId225" Type="http://schemas.openxmlformats.org/officeDocument/2006/relationships/hyperlink" Target="https://naac.mituniversity.ac.in/NAAC/3_4_5/2022/39_jagdale.pdf" TargetMode="External"/><Relationship Id="rId432" Type="http://schemas.openxmlformats.org/officeDocument/2006/relationships/hyperlink" Target="https://naac.mituniversity.ac.in/NAAC/3_4_5/2023/169_Jorvekar_P_P.pdf" TargetMode="External"/><Relationship Id="rId877" Type="http://schemas.openxmlformats.org/officeDocument/2006/relationships/hyperlink" Target="file:///C:\Users\niraja.jain\Downloads\Second%20Page%20(3)-pages\2023\2\263_Dr_Vijaya_Gondane.pdf" TargetMode="External"/><Relationship Id="rId737" Type="http://schemas.openxmlformats.org/officeDocument/2006/relationships/hyperlink" Target="https://naac.mituniversity.ac.in/NAAC/3_4_5/2023/1/290_Kaushal_Sathe.pdf" TargetMode="External"/><Relationship Id="rId944" Type="http://schemas.openxmlformats.org/officeDocument/2006/relationships/hyperlink" Target="https://naac.mituniversity.ac.in/NAAC/3_4_5/2024/54_sahare.pdf" TargetMode="External"/><Relationship Id="rId73" Type="http://schemas.openxmlformats.org/officeDocument/2006/relationships/hyperlink" Target="https://naac.mituniversity.ac.in/NAAC/3_4_5/2020/43_Birla_S.pdf" TargetMode="External"/><Relationship Id="rId169" Type="http://schemas.openxmlformats.org/officeDocument/2006/relationships/hyperlink" Target="https://naac.mituniversity.ac.in/NAAC/3_4_5/2021/89_Dere_S.pdf" TargetMode="External"/><Relationship Id="rId376" Type="http://schemas.openxmlformats.org/officeDocument/2006/relationships/hyperlink" Target="https://naac.mituniversity.ac.in/NAAC/3_4_5/2023/113_Mujawar.pdf" TargetMode="External"/><Relationship Id="rId583" Type="http://schemas.openxmlformats.org/officeDocument/2006/relationships/hyperlink" Target="https://naac.mituniversity.ac.in/NAAC/3_4_5/2022/1/136_Dr_Archana_N_Singh.pdf" TargetMode="External"/><Relationship Id="rId790" Type="http://schemas.openxmlformats.org/officeDocument/2006/relationships/hyperlink" Target="https://naac.mituniversity.ac.in/NAAC/3_4_5/2023/1/343_Aruna_Sivaram.pdf" TargetMode="External"/><Relationship Id="rId804" Type="http://schemas.openxmlformats.org/officeDocument/2006/relationships/hyperlink" Target="https://naac.mituniversity.ac.in/NAAC/3_4_5/2023/1/357_Dr_Madhavi_Godbole.pdf" TargetMode="External"/><Relationship Id="rId4" Type="http://schemas.openxmlformats.org/officeDocument/2006/relationships/hyperlink" Target="https://naac.mituniversity.ac.in/NAAC/3_4_5/2019/03_H_R_Bhapkar.pdf" TargetMode="External"/><Relationship Id="rId236" Type="http://schemas.openxmlformats.org/officeDocument/2006/relationships/hyperlink" Target="https://naac.mituniversity.ac.in/NAAC/3_4_5/2022/50_tagad.pdf" TargetMode="External"/><Relationship Id="rId443" Type="http://schemas.openxmlformats.org/officeDocument/2006/relationships/hyperlink" Target="https://naac.mituniversity.ac.in/NAAC/3_4_5/2023/180_Acharjee_P_B.pdf" TargetMode="External"/><Relationship Id="rId650" Type="http://schemas.openxmlformats.org/officeDocument/2006/relationships/hyperlink" Target="https://naac.mituniversity.ac.in/NAAC/3_4_5/2022/1/84_Dr_Sangita_Phunde.pdf" TargetMode="External"/><Relationship Id="rId888" Type="http://schemas.openxmlformats.org/officeDocument/2006/relationships/hyperlink" Target="file:///C:\Users\niraja.jain\Downloads\Second%20Page%20(3)-pages\2023\2\257_Dr_Chabbi_Sinha.pdf" TargetMode="External"/><Relationship Id="rId303" Type="http://schemas.openxmlformats.org/officeDocument/2006/relationships/hyperlink" Target="https://naac.mituniversity.ac.in/NAAC/3_4_5/2023/40_patel.pdf" TargetMode="External"/><Relationship Id="rId748" Type="http://schemas.openxmlformats.org/officeDocument/2006/relationships/hyperlink" Target="https://naac.mituniversity.ac.in/NAAC/3_4_5/2023/1/301_Dr_Mayura_Bijale.pdf" TargetMode="External"/><Relationship Id="rId955" Type="http://schemas.openxmlformats.org/officeDocument/2006/relationships/hyperlink" Target="https://naac.mituniversity.ac.in/NAAC/3_4_5/2024/43_phalphale.pdf" TargetMode="External"/><Relationship Id="rId84" Type="http://schemas.openxmlformats.org/officeDocument/2006/relationships/hyperlink" Target="https://naac.mituniversity.ac.in/NAAC/3_4_5/2021/01_Bhapkar.pdf" TargetMode="External"/><Relationship Id="rId387" Type="http://schemas.openxmlformats.org/officeDocument/2006/relationships/hyperlink" Target="https://naac.mituniversity.ac.in/NAAC/3_4_5/2023/124_pathak.pdf" TargetMode="External"/><Relationship Id="rId510" Type="http://schemas.openxmlformats.org/officeDocument/2006/relationships/hyperlink" Target="https://naac.mituniversity.ac.in/NAAC/3_4_5/2019/51_Bhapkar.pdf" TargetMode="External"/><Relationship Id="rId594" Type="http://schemas.openxmlformats.org/officeDocument/2006/relationships/hyperlink" Target="https://naac.mituniversity.ac.in/NAAC/3_4_5/2022/1/147_Prof_Aishwarya_Patil.pdf" TargetMode="External"/><Relationship Id="rId608" Type="http://schemas.openxmlformats.org/officeDocument/2006/relationships/hyperlink" Target="https://naac.mituniversity.ac.in/NAAC/3_4_5/2022/1/161_Prof_Aditi_Sonawane.pdf" TargetMode="External"/><Relationship Id="rId815" Type="http://schemas.openxmlformats.org/officeDocument/2006/relationships/hyperlink" Target="https://naac.mituniversity.ac.in/NAAC/3_4_5/2023/1/368_Dr_Nandkumar_S_Shinde.pdf" TargetMode="External"/><Relationship Id="rId247" Type="http://schemas.openxmlformats.org/officeDocument/2006/relationships/hyperlink" Target="https://naac.mituniversity.ac.in/NAAC/3_4_5/2022/61_Jaswanth_B.pdf" TargetMode="External"/><Relationship Id="rId899" Type="http://schemas.openxmlformats.org/officeDocument/2006/relationships/hyperlink" Target="https://naac.mituniversity.ac.in/NAAC/3_4_5/2024/100_sharma.pdf" TargetMode="External"/><Relationship Id="rId1000" Type="http://schemas.openxmlformats.org/officeDocument/2006/relationships/hyperlink" Target="https://ieeexplore.ieee.org/document/10575670" TargetMode="External"/><Relationship Id="rId107" Type="http://schemas.openxmlformats.org/officeDocument/2006/relationships/hyperlink" Target="https://naac.mituniversity.ac.in/NAAC/3_4_5/2021/27_Mathew_V_K.pdf" TargetMode="External"/><Relationship Id="rId454" Type="http://schemas.openxmlformats.org/officeDocument/2006/relationships/hyperlink" Target="https://naac.mituniversity.ac.in/NAAC/3_4_5/2023/191_Soujanya_K_V.pdf" TargetMode="External"/><Relationship Id="rId661" Type="http://schemas.openxmlformats.org/officeDocument/2006/relationships/hyperlink" Target="https://naac.mituniversity.ac.in/NAAC/3_4_5/2022/1/95_Dr_Rajani_Bedi.pdf" TargetMode="External"/><Relationship Id="rId759" Type="http://schemas.openxmlformats.org/officeDocument/2006/relationships/hyperlink" Target="https://naac.mituniversity.ac.in/NAAC/3_4_5/2023/1/312_Kashif__Hasan.pdf" TargetMode="External"/><Relationship Id="rId966" Type="http://schemas.openxmlformats.org/officeDocument/2006/relationships/hyperlink" Target="https://naac.mituniversity.ac.in/NAAC/3_4_5/2024/32_katke.pdf" TargetMode="External"/><Relationship Id="rId11" Type="http://schemas.openxmlformats.org/officeDocument/2006/relationships/hyperlink" Target="https://naac.mituniversity.ac.in/NAAC/3_4_5/2019/10_Kamble.pdf" TargetMode="External"/><Relationship Id="rId314" Type="http://schemas.openxmlformats.org/officeDocument/2006/relationships/hyperlink" Target="https://naac.mituniversity.ac.in/NAAC/3_4_5/2023/51_Prasad.pdf" TargetMode="External"/><Relationship Id="rId398" Type="http://schemas.openxmlformats.org/officeDocument/2006/relationships/hyperlink" Target="https://naac.mituniversity.ac.in/NAAC/3_4_5/2023/135_patil.pdf" TargetMode="External"/><Relationship Id="rId521" Type="http://schemas.openxmlformats.org/officeDocument/2006/relationships/hyperlink" Target="https://naac.mituniversity.ac.in/NAAC/3_4_5/2021/1/107_Dr_Sunita_M_Karad.pdf" TargetMode="External"/><Relationship Id="rId619" Type="http://schemas.openxmlformats.org/officeDocument/2006/relationships/hyperlink" Target="https://naac.mituniversity.ac.in/NAAC/3_4_5/2022/1/172_Dr_Ganesh_Waghmare.pdf" TargetMode="External"/><Relationship Id="rId95" Type="http://schemas.openxmlformats.org/officeDocument/2006/relationships/hyperlink" Target="https://naac.mituniversity.ac.in/NAAC/3_4_5/2021/14_Dhananjay_Upasani.pdf" TargetMode="External"/><Relationship Id="rId160" Type="http://schemas.openxmlformats.org/officeDocument/2006/relationships/hyperlink" Target="https://naac.mituniversity.ac.in/NAAC/3_4_5/2021/80_Malhotra_A.pdf" TargetMode="External"/><Relationship Id="rId826" Type="http://schemas.openxmlformats.org/officeDocument/2006/relationships/hyperlink" Target="https://naac.mituniversity.ac.in/NAAC/3_4_5/2023/1/379_Chinmay_Shailesh_Patil.pdf" TargetMode="External"/><Relationship Id="rId1011" Type="http://schemas.openxmlformats.org/officeDocument/2006/relationships/hyperlink" Target="https://ieeexplore.ieee.org/document/10560725" TargetMode="External"/><Relationship Id="rId258" Type="http://schemas.openxmlformats.org/officeDocument/2006/relationships/hyperlink" Target="https://naac.mituniversity.ac.in/NAAC/3_4_5/2022/72_Navyashree_S.pdf" TargetMode="External"/><Relationship Id="rId465" Type="http://schemas.openxmlformats.org/officeDocument/2006/relationships/hyperlink" Target="https://naac.mituniversity.ac.in/NAAC/3_4_5/2024/110_sharma.pdf" TargetMode="External"/><Relationship Id="rId672" Type="http://schemas.openxmlformats.org/officeDocument/2006/relationships/hyperlink" Target="https://naac.mituniversity.ac.in/NAAC/3_4_5/2023/1/225_Dr_Ashok_Todmal.pdf" TargetMode="External"/><Relationship Id="rId22" Type="http://schemas.openxmlformats.org/officeDocument/2006/relationships/hyperlink" Target="https://naac.mituniversity.ac.in/NAAC/3_4_5/2019/21_Bhapkar.pdf" TargetMode="External"/><Relationship Id="rId118" Type="http://schemas.openxmlformats.org/officeDocument/2006/relationships/hyperlink" Target="https://naac.mituniversity.ac.in/NAAC/3_4_5/2021/38_H_Bhapkar.pdf" TargetMode="External"/><Relationship Id="rId325" Type="http://schemas.openxmlformats.org/officeDocument/2006/relationships/hyperlink" Target="https://naac.mituniversity.ac.in/NAAC/3_4_5/2023/62_Toney.pdf" TargetMode="External"/><Relationship Id="rId532" Type="http://schemas.openxmlformats.org/officeDocument/2006/relationships/hyperlink" Target="https://naac.mituniversity.ac.in/NAAC/3_4_5/2021/1/118_Mrs_Sangita_B_Phunde.pdf" TargetMode="External"/><Relationship Id="rId977" Type="http://schemas.openxmlformats.org/officeDocument/2006/relationships/hyperlink" Target="https://naac.mituniversity.ac.in/NAAC/3_4_5/2024/21_wankhade.pdf" TargetMode="External"/><Relationship Id="rId171" Type="http://schemas.openxmlformats.org/officeDocument/2006/relationships/hyperlink" Target="https://naac.mituniversity.ac.in/NAAC/3_4_5/2021/91_Valeja_Y.pdf" TargetMode="External"/><Relationship Id="rId837" Type="http://schemas.openxmlformats.org/officeDocument/2006/relationships/hyperlink" Target="https://naac.mituniversity.ac.in/NAAC/3_4_5/2023/1/390_Sayma_Hamid_Mulani.pdf" TargetMode="External"/><Relationship Id="rId1022" Type="http://schemas.openxmlformats.org/officeDocument/2006/relationships/hyperlink" Target="https://link.springer.com/chapter/10.1007/978-981-97-1329-5_26" TargetMode="External"/><Relationship Id="rId269" Type="http://schemas.openxmlformats.org/officeDocument/2006/relationships/hyperlink" Target="https://naac.mituniversity.ac.in/NAAC/3_4_5/2023/06_Priyanka_Sharma.pdf" TargetMode="External"/><Relationship Id="rId476" Type="http://schemas.openxmlformats.org/officeDocument/2006/relationships/hyperlink" Target="https://naac.mituniversity.ac.in/NAAC/3_4_5/2024/123_Kadu.pdf" TargetMode="External"/><Relationship Id="rId683" Type="http://schemas.openxmlformats.org/officeDocument/2006/relationships/hyperlink" Target="https://naac.mituniversity.ac.in/NAAC/3_4_5/2023/1/236_Dr_Geeta_Rao.pdf" TargetMode="External"/><Relationship Id="rId890" Type="http://schemas.openxmlformats.org/officeDocument/2006/relationships/hyperlink" Target="https://naac.mituniversity.ac.in/NAAC/3_4_5/2024/101_sharma.pdf" TargetMode="External"/><Relationship Id="rId904" Type="http://schemas.openxmlformats.org/officeDocument/2006/relationships/hyperlink" Target="https://naac.mituniversity.ac.in/NAAC/3_4_5/2024/94_nair.pdf" TargetMode="External"/><Relationship Id="rId33" Type="http://schemas.openxmlformats.org/officeDocument/2006/relationships/hyperlink" Target="https://naac.mituniversity.ac.in/NAAC/3_4_5/2019/32_Dr_Pradip_Das.pdf" TargetMode="External"/><Relationship Id="rId129" Type="http://schemas.openxmlformats.org/officeDocument/2006/relationships/hyperlink" Target="https://naac.mituniversity.ac.in/NAAC/3_4_5/2021/48_D_Bajaj.pdf" TargetMode="External"/><Relationship Id="rId336" Type="http://schemas.openxmlformats.org/officeDocument/2006/relationships/hyperlink" Target="https://naac.mituniversity.ac.in/NAAC/3_4_5/2023/73_Watharkar.pdf" TargetMode="External"/><Relationship Id="rId543" Type="http://schemas.openxmlformats.org/officeDocument/2006/relationships/hyperlink" Target="https://naac.mituniversity.ac.in/NAAC/3_4_5/2021/1/130_Dr_Sheetal_Patil.pdf" TargetMode="External"/><Relationship Id="rId988" Type="http://schemas.openxmlformats.org/officeDocument/2006/relationships/hyperlink" Target="https://naac.mituniversity.ac.in/NAAC/3_4_5/2024/10_sharma.pdf" TargetMode="External"/><Relationship Id="rId182" Type="http://schemas.openxmlformats.org/officeDocument/2006/relationships/hyperlink" Target="https://naac.mituniversity.ac.in/NAAC/3_4_5/2021/102_Vaidya_A_S.pdf" TargetMode="External"/><Relationship Id="rId403" Type="http://schemas.openxmlformats.org/officeDocument/2006/relationships/hyperlink" Target="https://naac.mituniversity.ac.in/NAAC/3_4_5/2023/140_sharma.pdf" TargetMode="External"/><Relationship Id="rId750" Type="http://schemas.openxmlformats.org/officeDocument/2006/relationships/hyperlink" Target="https://naac.mituniversity.ac.in/NAAC/3_4_5/2023/1/303_Dr_Mayura_Bijale.pdf" TargetMode="External"/><Relationship Id="rId848" Type="http://schemas.openxmlformats.org/officeDocument/2006/relationships/hyperlink" Target="https://naac.mituniversity.ac.in/NAAC/3_4_5/2023/1/401_Ishita_Tewari.pdf" TargetMode="External"/><Relationship Id="rId1033" Type="http://schemas.openxmlformats.org/officeDocument/2006/relationships/hyperlink" Target="https://onlinelibrary.wiley.com/doi/10.1002/9781394214167.ch19" TargetMode="External"/><Relationship Id="rId487" Type="http://schemas.openxmlformats.org/officeDocument/2006/relationships/hyperlink" Target="https://naac.mituniversity.ac.in/NAAC/3_4_5/2024/134_sharma.pdf" TargetMode="External"/><Relationship Id="rId610" Type="http://schemas.openxmlformats.org/officeDocument/2006/relationships/hyperlink" Target="https://naac.mituniversity.ac.in/NAAC/3_4_5/2022/1/163_Dr_Sunita_Mangesh_Karad.pdf" TargetMode="External"/><Relationship Id="rId694" Type="http://schemas.openxmlformats.org/officeDocument/2006/relationships/hyperlink" Target="https://naac.mituniversity.ac.in/NAAC/3_4_5/2023/1/247_Prof_Hanif_Pathan.pdf" TargetMode="External"/><Relationship Id="rId708" Type="http://schemas.openxmlformats.org/officeDocument/2006/relationships/hyperlink" Target="https://naac.mituniversity.ac.in/NAAC/3_4_5/2023/1/261_Kavita_Mane%20.pdf" TargetMode="External"/><Relationship Id="rId915" Type="http://schemas.openxmlformats.org/officeDocument/2006/relationships/hyperlink" Target="https://naac.mituniversity.ac.in/NAAC/3_4_5/2024/83_Chonkar.pdf" TargetMode="External"/><Relationship Id="rId347" Type="http://schemas.openxmlformats.org/officeDocument/2006/relationships/hyperlink" Target="https://naac.mituniversity.ac.in/NAAC/3_4_5/2023/84_Kulkarni.pdf" TargetMode="External"/><Relationship Id="rId999" Type="http://schemas.openxmlformats.org/officeDocument/2006/relationships/hyperlink" Target="https://www.igi-global.com/chapter/data-directed-marketings-function-in-building-durable-relationships-with-customers/353534" TargetMode="External"/><Relationship Id="rId44" Type="http://schemas.openxmlformats.org/officeDocument/2006/relationships/hyperlink" Target="https://naac.mituniversity.ac.in/NAAC/3_4_5/2020/3-14_All_SBSR_Authors_and_common_Editor_Dr_Reny_vyas.pdf" TargetMode="External"/><Relationship Id="rId554" Type="http://schemas.openxmlformats.org/officeDocument/2006/relationships/hyperlink" Target="https://naac.mituniversity.ac.in/NAAC/3_4_5/2022/1/107_Dr_Rekha_Sugandhi.pdf" TargetMode="External"/><Relationship Id="rId761" Type="http://schemas.openxmlformats.org/officeDocument/2006/relationships/hyperlink" Target="https://naac.mituniversity.ac.in/NAAC/3_4_5/2023/1/314_Sameeran_Datta_Walvekar.pdf" TargetMode="External"/><Relationship Id="rId859" Type="http://schemas.openxmlformats.org/officeDocument/2006/relationships/hyperlink" Target="https://naac.mituniversity.ac.in/NAAC/3_4_5/2023/1/210_Dr_Chhabi_Chavan.pdf" TargetMode="External"/><Relationship Id="rId193" Type="http://schemas.openxmlformats.org/officeDocument/2006/relationships/hyperlink" Target="https://naac.mituniversity.ac.in/NAAC/3_4_5/2022/07_Aruna_Shivram.pdf" TargetMode="External"/><Relationship Id="rId207" Type="http://schemas.openxmlformats.org/officeDocument/2006/relationships/hyperlink" Target="https://naac.mituniversity.ac.in/NAAC/3_4_5/2022/21_thorat.pdf" TargetMode="External"/><Relationship Id="rId414" Type="http://schemas.openxmlformats.org/officeDocument/2006/relationships/hyperlink" Target="https://naac.mituniversity.ac.in/NAAC/3_4_5/2023/151_Pawar_M_V.pdf" TargetMode="External"/><Relationship Id="rId498" Type="http://schemas.openxmlformats.org/officeDocument/2006/relationships/hyperlink" Target="https://naac.mituniversity.ac.in/NAAC/3_4_5/2024/117_patil.pdf" TargetMode="External"/><Relationship Id="rId621" Type="http://schemas.openxmlformats.org/officeDocument/2006/relationships/hyperlink" Target="https://naac.mituniversity.ac.in/NAAC/3_4_5/2022/1/174_Dr_Anand_Kopare.pdf" TargetMode="External"/><Relationship Id="rId1044" Type="http://schemas.openxmlformats.org/officeDocument/2006/relationships/hyperlink" Target="https://link.springer.com/chapter/10.1007/978-981-97-0076-9_3" TargetMode="External"/><Relationship Id="rId260" Type="http://schemas.openxmlformats.org/officeDocument/2006/relationships/hyperlink" Target="https://naac.mituniversity.ac.in/NAAC/3_4_5/2022/74_Sravya_T.pdf" TargetMode="External"/><Relationship Id="rId719" Type="http://schemas.openxmlformats.org/officeDocument/2006/relationships/hyperlink" Target="https://naac.mituniversity.ac.in/NAAC/3_4_5/2023/1/272_Dr_Rinku_Agrawal%20.pdf" TargetMode="External"/><Relationship Id="rId926" Type="http://schemas.openxmlformats.org/officeDocument/2006/relationships/hyperlink" Target="https://naac.mituniversity.ac.in/NAAC/3_4_5/2024/72_thakre.pdf" TargetMode="External"/><Relationship Id="rId55" Type="http://schemas.openxmlformats.org/officeDocument/2006/relationships/hyperlink" Target="https://naac.mituniversity.ac.in/NAAC/3_4_5/2020/25_Bhapkar.pdf" TargetMode="External"/><Relationship Id="rId120" Type="http://schemas.openxmlformats.org/officeDocument/2006/relationships/hyperlink" Target="https://naac.mituniversity.ac.in/NAAC/3_4_5/2021/39_A_Jadhav.pdf" TargetMode="External"/><Relationship Id="rId358" Type="http://schemas.openxmlformats.org/officeDocument/2006/relationships/hyperlink" Target="https://naac.mituniversity.ac.in/NAAC/3_4_5/2023/95_chaudhari.pdf" TargetMode="External"/><Relationship Id="rId565" Type="http://schemas.openxmlformats.org/officeDocument/2006/relationships/hyperlink" Target="https://naac.mituniversity.ac.in/NAAC/3_4_5/2022/1/118_Dr_Chhabi_Sinha.pdf" TargetMode="External"/><Relationship Id="rId772" Type="http://schemas.openxmlformats.org/officeDocument/2006/relationships/hyperlink" Target="https://naac.mituniversity.ac.in/NAAC/3_4_5/2023/1/325_Dr_Vaibhav_Patil%20.pdf" TargetMode="External"/><Relationship Id="rId218" Type="http://schemas.openxmlformats.org/officeDocument/2006/relationships/hyperlink" Target="https://naac.mituniversity.ac.in/NAAC/3_4_5/2022/32_NAIR.pdf" TargetMode="External"/><Relationship Id="rId425" Type="http://schemas.openxmlformats.org/officeDocument/2006/relationships/hyperlink" Target="https://naac.mituniversity.ac.in/NAAC/3_4_5/2023/162_Bhosale_T.pdf" TargetMode="External"/><Relationship Id="rId632" Type="http://schemas.openxmlformats.org/officeDocument/2006/relationships/hyperlink" Target="https://naac.mituniversity.ac.in/NAAC/3_4_5/2022/1/185_Dr_Chhabi_Sinha.pdf" TargetMode="External"/><Relationship Id="rId1055" Type="http://schemas.openxmlformats.org/officeDocument/2006/relationships/drawing" Target="../drawings/drawing1.xml"/><Relationship Id="rId271" Type="http://schemas.openxmlformats.org/officeDocument/2006/relationships/hyperlink" Target="https://naac.mituniversity.ac.in/NAAC/3_4_5/2023/08_Priyanka_sharma.pdf" TargetMode="External"/><Relationship Id="rId937" Type="http://schemas.openxmlformats.org/officeDocument/2006/relationships/hyperlink" Target="https://naac.mituniversity.ac.in/NAAC/3_4_5/2024/61_ghuge.pdf" TargetMode="External"/><Relationship Id="rId66" Type="http://schemas.openxmlformats.org/officeDocument/2006/relationships/hyperlink" Target="https://naac.mituniversity.ac.in/NAAC/3_4_5/2020/36_vyas.pdf" TargetMode="External"/><Relationship Id="rId131" Type="http://schemas.openxmlformats.org/officeDocument/2006/relationships/hyperlink" Target="https://naac.mituniversity.ac.in/NAAC/3_4_5/2021/50_N_Pagar.pdf" TargetMode="External"/><Relationship Id="rId369" Type="http://schemas.openxmlformats.org/officeDocument/2006/relationships/hyperlink" Target="https://naac.mituniversity.ac.in/NAAC/3_4_5/2023/106_Watharkar.pdf" TargetMode="External"/><Relationship Id="rId576" Type="http://schemas.openxmlformats.org/officeDocument/2006/relationships/hyperlink" Target="https://naac.mituniversity.ac.in/NAAC/3_4_5/2022/1/129_Prof_Rajesh_Sasane.pdf" TargetMode="External"/><Relationship Id="rId783" Type="http://schemas.openxmlformats.org/officeDocument/2006/relationships/hyperlink" Target="https://naac.mituniversity.ac.in/NAAC/3_4_5/2023/1/336_S_T_Gaikwad_.pdf" TargetMode="External"/><Relationship Id="rId990" Type="http://schemas.openxmlformats.org/officeDocument/2006/relationships/hyperlink" Target="https://naac.mituniversity.ac.in/NAAC/3_4_5/2024/08_sunita.pdf" TargetMode="External"/><Relationship Id="rId229" Type="http://schemas.openxmlformats.org/officeDocument/2006/relationships/hyperlink" Target="https://naac.mituniversity.ac.in/NAAC/3_4_5/2022/43_prasad.pdf" TargetMode="External"/><Relationship Id="rId436" Type="http://schemas.openxmlformats.org/officeDocument/2006/relationships/hyperlink" Target="https://naac.mituniversity.ac.in/NAAC/3_4_5/2023/173_kar_I.pdf" TargetMode="External"/><Relationship Id="rId643" Type="http://schemas.openxmlformats.org/officeDocument/2006/relationships/hyperlink" Target="https://naac.mituniversity.ac.in/NAAC/3_4_5/2022/1/196_Dr_Pratibha_Jagtap.pdf" TargetMode="External"/><Relationship Id="rId850" Type="http://schemas.openxmlformats.org/officeDocument/2006/relationships/hyperlink" Target="https://naac.mituniversity.ac.in/NAAC/3_4_5/2023/1/403_Melroy_Julian.pdf" TargetMode="External"/><Relationship Id="rId948" Type="http://schemas.openxmlformats.org/officeDocument/2006/relationships/hyperlink" Target="https://naac.mituniversity.ac.in/NAAC/3_4_5/2024/50_rathod.pdf" TargetMode="External"/><Relationship Id="rId77" Type="http://schemas.openxmlformats.org/officeDocument/2006/relationships/hyperlink" Target="https://naac.mituniversity.ac.in/NAAC/3_4_5/2020/47_Agnihotri_D.pdf" TargetMode="External"/><Relationship Id="rId282" Type="http://schemas.openxmlformats.org/officeDocument/2006/relationships/hyperlink" Target="https://naac.mituniversity.ac.in/NAAC/3_4_5/2023/19_Shubhangi_Joshi.pdf" TargetMode="External"/><Relationship Id="rId503" Type="http://schemas.openxmlformats.org/officeDocument/2006/relationships/hyperlink" Target="https://naac.mituniversity.ac.in/NAAC/3_4_5/2019/44_Bhapkar.pdf" TargetMode="External"/><Relationship Id="rId587" Type="http://schemas.openxmlformats.org/officeDocument/2006/relationships/hyperlink" Target="https://naac.mituniversity.ac.in/NAAC/3_4_5/2022/1/140_Prof_Asha_Oak.pdf" TargetMode="External"/><Relationship Id="rId710" Type="http://schemas.openxmlformats.org/officeDocument/2006/relationships/hyperlink" Target="https://naac.mituniversity.ac.in/NAAC/3_4_5/2023/1/263_Jadhav_B_N%20.pdf" TargetMode="External"/><Relationship Id="rId808" Type="http://schemas.openxmlformats.org/officeDocument/2006/relationships/hyperlink" Target="https://naac.mituniversity.ac.in/NAAC/3_4_5/2023/1/361_Dr_Amruta_Punjabi.pdf" TargetMode="External"/><Relationship Id="rId8" Type="http://schemas.openxmlformats.org/officeDocument/2006/relationships/hyperlink" Target="https://naac.mituniversity.ac.in/NAAC/3_4_5/2019/07_H_R_Bhapkar.pdf" TargetMode="External"/><Relationship Id="rId142" Type="http://schemas.openxmlformats.org/officeDocument/2006/relationships/hyperlink" Target="https://naac.mituniversity.ac.in/NAAC/3_4_5/2021/61_Ugale_S.pdf" TargetMode="External"/><Relationship Id="rId447" Type="http://schemas.openxmlformats.org/officeDocument/2006/relationships/hyperlink" Target="https://naac.mituniversity.ac.in/NAAC/3_4_5/2023/184_Gore_S.pdf" TargetMode="External"/><Relationship Id="rId794" Type="http://schemas.openxmlformats.org/officeDocument/2006/relationships/hyperlink" Target="https://naac.mituniversity.ac.in/NAAC/3_4_5/2023/1/347_Dr_Vipul_Dalal.pdf" TargetMode="External"/><Relationship Id="rId654" Type="http://schemas.openxmlformats.org/officeDocument/2006/relationships/hyperlink" Target="https://naac.mituniversity.ac.in/NAAC/3_4_5/2022/1/88_Dr_Sheetal_Patil.pdf" TargetMode="External"/><Relationship Id="rId861" Type="http://schemas.openxmlformats.org/officeDocument/2006/relationships/hyperlink" Target="file:///C:\Users\niraja.jain\Downloads\Second%20Page%20(3)-pages\2023\2\247_Dr_Chabbi_Sinha.pdf" TargetMode="External"/><Relationship Id="rId959" Type="http://schemas.openxmlformats.org/officeDocument/2006/relationships/hyperlink" Target="https://naac.mituniversity.ac.in/NAAC/3_4_5/2024/39_sharon.pdf" TargetMode="External"/><Relationship Id="rId293" Type="http://schemas.openxmlformats.org/officeDocument/2006/relationships/hyperlink" Target="https://naac.mituniversity.ac.in/NAAC/3_4_5/2023/30_shete.pdf" TargetMode="External"/><Relationship Id="rId307" Type="http://schemas.openxmlformats.org/officeDocument/2006/relationships/hyperlink" Target="https://naac.mituniversity.ac.in/NAAC/3_4_5/2023/44_patle_paper.pdf" TargetMode="External"/><Relationship Id="rId514" Type="http://schemas.openxmlformats.org/officeDocument/2006/relationships/hyperlink" Target="https://naac.mituniversity.ac.in/NAAC/3_4_5/2019/55_Bhapkar.pdf" TargetMode="External"/><Relationship Id="rId721" Type="http://schemas.openxmlformats.org/officeDocument/2006/relationships/hyperlink" Target="https://naac.mituniversity.ac.in/NAAC/3_4_5/2023/1/274_Dr_Namrata_Kamble%20.pdf" TargetMode="External"/><Relationship Id="rId88" Type="http://schemas.openxmlformats.org/officeDocument/2006/relationships/hyperlink" Target="https://naac.mituniversity.ac.in/NAAC/3_4_5/2021/05_Dr_Anand_kopare.pdf" TargetMode="External"/><Relationship Id="rId153" Type="http://schemas.openxmlformats.org/officeDocument/2006/relationships/hyperlink" Target="https://naac.mituniversity.ac.in/NAAC/3_4_5/2021/70_Bhapkar.pdf" TargetMode="External"/><Relationship Id="rId360" Type="http://schemas.openxmlformats.org/officeDocument/2006/relationships/hyperlink" Target="https://naac.mituniversity.ac.in/NAAC/3_4_5/2023/97_vibhute.pdf" TargetMode="External"/><Relationship Id="rId598" Type="http://schemas.openxmlformats.org/officeDocument/2006/relationships/hyperlink" Target="https://naac.mituniversity.ac.in/NAAC/3_4_5/2022/1/151_Prof_Aditi_Sonawane.pdf" TargetMode="External"/><Relationship Id="rId819" Type="http://schemas.openxmlformats.org/officeDocument/2006/relationships/hyperlink" Target="https://naac.mituniversity.ac.in/NAAC/3_4_5/2023/1/372_Prof_Nilanjona_Mukherjee.pdf" TargetMode="External"/><Relationship Id="rId1004" Type="http://schemas.openxmlformats.org/officeDocument/2006/relationships/hyperlink" Target="https://ieeexplore.ieee.org/author/447686103994674" TargetMode="External"/><Relationship Id="rId220" Type="http://schemas.openxmlformats.org/officeDocument/2006/relationships/hyperlink" Target="https://naac.mituniversity.ac.in/NAAC/3_4_5/2022/34_mathew.pdf" TargetMode="External"/><Relationship Id="rId458" Type="http://schemas.openxmlformats.org/officeDocument/2006/relationships/hyperlink" Target="https://naac.mituniversity.ac.in/NAAC/3_4_5/2023/195_Kale_D_R.pdf" TargetMode="External"/><Relationship Id="rId665" Type="http://schemas.openxmlformats.org/officeDocument/2006/relationships/hyperlink" Target="https://naac.mituniversity.ac.in/NAAC/3_4_5/2022/1/99_Dr_Rajani_Sajjan.pdf" TargetMode="External"/><Relationship Id="rId872" Type="http://schemas.openxmlformats.org/officeDocument/2006/relationships/hyperlink" Target="file:///C:\Users\niraja.jain\Downloads\Second%20Page%20(3)-pages\2023\2\258_Dr_Geeta_Rao.pdf" TargetMode="External"/><Relationship Id="rId15" Type="http://schemas.openxmlformats.org/officeDocument/2006/relationships/hyperlink" Target="https://naac.mituniversity.ac.in/NAAC/3_4_5/2019/14_Dandeshwar_Bisoyi.pdf" TargetMode="External"/><Relationship Id="rId318" Type="http://schemas.openxmlformats.org/officeDocument/2006/relationships/hyperlink" Target="https://naac.mituniversity.ac.in/NAAC/3_4_5/2023/55_Bhapkar.pdf" TargetMode="External"/><Relationship Id="rId525" Type="http://schemas.openxmlformats.org/officeDocument/2006/relationships/hyperlink" Target="https://naac.mituniversity.ac.in/NAAC/3_4_5/2021/1/111__Dr_Vijaya_Gondane.pdf" TargetMode="External"/><Relationship Id="rId732" Type="http://schemas.openxmlformats.org/officeDocument/2006/relationships/hyperlink" Target="https://naac.mituniversity.ac.in/NAAC/3_4_5/2023/1/285_Dr_Shashikala_Yadav.pdf" TargetMode="External"/><Relationship Id="rId99" Type="http://schemas.openxmlformats.org/officeDocument/2006/relationships/hyperlink" Target="https://naac.mituniversity.ac.in/NAAC/3_4_5/2021/19_GAUTAMI_SATHE.pdf" TargetMode="External"/><Relationship Id="rId164" Type="http://schemas.openxmlformats.org/officeDocument/2006/relationships/hyperlink" Target="https://naac.mituniversity.ac.in/NAAC/3_4_5/2021/84_Srivastava_S.pdf" TargetMode="External"/><Relationship Id="rId371" Type="http://schemas.openxmlformats.org/officeDocument/2006/relationships/hyperlink" Target="https://naac.mituniversity.ac.in/NAAC/3_4_5/2023/108_Watharkar.pdf" TargetMode="External"/><Relationship Id="rId1015" Type="http://schemas.openxmlformats.org/officeDocument/2006/relationships/hyperlink" Target="https://link.springer.com/chapter/10.1007/978-981-97-0418-7_25" TargetMode="External"/><Relationship Id="rId469" Type="http://schemas.openxmlformats.org/officeDocument/2006/relationships/hyperlink" Target="https://naac.mituniversity.ac.in/NAAC/3_4_5/2024/114_sahoo.pdf" TargetMode="External"/><Relationship Id="rId676" Type="http://schemas.openxmlformats.org/officeDocument/2006/relationships/hyperlink" Target="https://naac.mituniversity.ac.in/NAAC/3_4_5/2023/1/229_Dr_Ekta_Talwar.pdf" TargetMode="External"/><Relationship Id="rId883" Type="http://schemas.openxmlformats.org/officeDocument/2006/relationships/hyperlink" Target="file:///C:\Users\niraja.jain\Downloads\Second%20Page%20(3)-pages\2023\2\269_Dr_Ashwini_Joshi.pdf" TargetMode="External"/><Relationship Id="rId26" Type="http://schemas.openxmlformats.org/officeDocument/2006/relationships/hyperlink" Target="https://naac.mituniversity.ac.in/NAAC/3_4_5/2019/25_Bhapkar.pdf" TargetMode="External"/><Relationship Id="rId231" Type="http://schemas.openxmlformats.org/officeDocument/2006/relationships/hyperlink" Target="https://naac.mituniversity.ac.in/NAAC/3_4_5/2022/45_pathak.pdf" TargetMode="External"/><Relationship Id="rId329" Type="http://schemas.openxmlformats.org/officeDocument/2006/relationships/hyperlink" Target="https://naac.mituniversity.ac.in/NAAC/3_4_5/2023/66_Joshi.pdf" TargetMode="External"/><Relationship Id="rId536" Type="http://schemas.openxmlformats.org/officeDocument/2006/relationships/hyperlink" Target="https://naac.mituniversity.ac.in/NAAC/3_4_5/2021/1/122_Dr_Satyakaam_Rahul.pdf" TargetMode="External"/><Relationship Id="rId175" Type="http://schemas.openxmlformats.org/officeDocument/2006/relationships/hyperlink" Target="https://naac.mituniversity.ac.in/NAAC/3_4_5/2021/95_Bobhate_R.pdf" TargetMode="External"/><Relationship Id="rId743" Type="http://schemas.openxmlformats.org/officeDocument/2006/relationships/hyperlink" Target="https://naac.mituniversity.ac.in/NAAC/3_4_5/2023/1/296_Rajshekhar_Rathod.pdf" TargetMode="External"/><Relationship Id="rId950" Type="http://schemas.openxmlformats.org/officeDocument/2006/relationships/hyperlink" Target="https://naac.mituniversity.ac.in/NAAC/3_4_5/2024/48_Narkhede.pdf" TargetMode="External"/><Relationship Id="rId1026" Type="http://schemas.openxmlformats.org/officeDocument/2006/relationships/hyperlink" Target="https://link.springer.com/chapter/10.1007/978-981-97-1329-5_26" TargetMode="External"/><Relationship Id="rId382" Type="http://schemas.openxmlformats.org/officeDocument/2006/relationships/hyperlink" Target="https://naac.mituniversity.ac.in/NAAC/3_4_5/2023/119_agrawal.pdf" TargetMode="External"/><Relationship Id="rId603" Type="http://schemas.openxmlformats.org/officeDocument/2006/relationships/hyperlink" Target="https://naac.mituniversity.ac.in/NAAC/3_4_5/2022/1/156_Prof_Aishwarya_Patil.pdf" TargetMode="External"/><Relationship Id="rId687" Type="http://schemas.openxmlformats.org/officeDocument/2006/relationships/hyperlink" Target="https://naac.mituniversity.ac.in/NAAC/3_4_5/2023/1/240_Dr_Sangita_B_Phunde.pdf" TargetMode="External"/><Relationship Id="rId810" Type="http://schemas.openxmlformats.org/officeDocument/2006/relationships/hyperlink" Target="https://naac.mituniversity.ac.in/NAAC/3_4_5/2023/1/363_Dr_Madhavi_Shekhar_Godbole.pdf" TargetMode="External"/><Relationship Id="rId908" Type="http://schemas.openxmlformats.org/officeDocument/2006/relationships/hyperlink" Target="https://naac.mituniversity.ac.in/NAAC/3_4_5/2024/90_trivedi.pdf" TargetMode="External"/><Relationship Id="rId242" Type="http://schemas.openxmlformats.org/officeDocument/2006/relationships/hyperlink" Target="https://naac.mituniversity.ac.in/NAAC/3_4_5/2022/56_Silveira_Almeida_I.pdf" TargetMode="External"/><Relationship Id="rId894" Type="http://schemas.openxmlformats.org/officeDocument/2006/relationships/hyperlink" Target="https://naac.mituniversity.ac.in/NAAC/3_4_5/2024/106_waghmare.pdf" TargetMode="External"/><Relationship Id="rId37" Type="http://schemas.openxmlformats.org/officeDocument/2006/relationships/hyperlink" Target="https://naac.mituniversity.ac.in/NAAC/3_4_5/2019/36_apte.pdf" TargetMode="External"/><Relationship Id="rId102" Type="http://schemas.openxmlformats.org/officeDocument/2006/relationships/hyperlink" Target="https://naac.mituniversity.ac.in/NAAC/3_4_5/2021/22_S_B_Sanap.pdf" TargetMode="External"/><Relationship Id="rId547" Type="http://schemas.openxmlformats.org/officeDocument/2006/relationships/hyperlink" Target="https://naac.mituniversity.ac.in/NAAC/3_4_5/2022/1/100_Dr_Rajesh_Prasad.pdf" TargetMode="External"/><Relationship Id="rId754" Type="http://schemas.openxmlformats.org/officeDocument/2006/relationships/hyperlink" Target="https://naac.mituniversity.ac.in/NAAC/3_4_5/2023/1/307_Sameeran_Datta_Walvekar.pdf" TargetMode="External"/><Relationship Id="rId961" Type="http://schemas.openxmlformats.org/officeDocument/2006/relationships/hyperlink" Target="https://naac.mituniversity.ac.in/NAAC/3_4_5/2024/37_chaware.pdf" TargetMode="External"/><Relationship Id="rId90" Type="http://schemas.openxmlformats.org/officeDocument/2006/relationships/hyperlink" Target="https://naac.mituniversity.ac.in/NAAC/3_4_5/2021/07_Manoj_Patowary.pdf" TargetMode="External"/><Relationship Id="rId186" Type="http://schemas.openxmlformats.org/officeDocument/2006/relationships/hyperlink" Target="https://naac.mituniversity.ac.in/NAAC/3_4_5/2021/106_Rajemahadik_C_F.pdf" TargetMode="External"/><Relationship Id="rId393" Type="http://schemas.openxmlformats.org/officeDocument/2006/relationships/hyperlink" Target="https://naac.mituniversity.ac.in/NAAC/3_4_5/2023/130_Godse.pdf" TargetMode="External"/><Relationship Id="rId407" Type="http://schemas.openxmlformats.org/officeDocument/2006/relationships/hyperlink" Target="https://naac.mituniversity.ac.in/NAAC/3_4_5/2023/144_Sapate_S_A.pdf" TargetMode="External"/><Relationship Id="rId614" Type="http://schemas.openxmlformats.org/officeDocument/2006/relationships/hyperlink" Target="https://naac.mituniversity.ac.in/NAAC/3_4_5/2022/1/167_Dr_Chhabi_Sinha.pdf" TargetMode="External"/><Relationship Id="rId821" Type="http://schemas.openxmlformats.org/officeDocument/2006/relationships/hyperlink" Target="https://naac.mituniversity.ac.in/NAAC/3_4_5/2023/1/374_Saroj_Yadav_and_Suvarna_Bhagwat.pdf" TargetMode="External"/><Relationship Id="rId1037" Type="http://schemas.openxmlformats.org/officeDocument/2006/relationships/hyperlink" Target="https://ieeexplore.ieee.org/document/10497389" TargetMode="External"/><Relationship Id="rId253" Type="http://schemas.openxmlformats.org/officeDocument/2006/relationships/hyperlink" Target="https://naac.mituniversity.ac.in/NAAC/3_4_5/2022/67_Jordan_P.pdf" TargetMode="External"/><Relationship Id="rId460" Type="http://schemas.openxmlformats.org/officeDocument/2006/relationships/hyperlink" Target="https://naac.mituniversity.ac.in/NAAC/3_4_5/2023/197_Magadum_A.pdf" TargetMode="External"/><Relationship Id="rId698" Type="http://schemas.openxmlformats.org/officeDocument/2006/relationships/hyperlink" Target="https://naac.mituniversity.ac.in/NAAC/3_4_5/2023/1/251_Dr_Sangita_Phunde.pdf" TargetMode="External"/><Relationship Id="rId919" Type="http://schemas.openxmlformats.org/officeDocument/2006/relationships/hyperlink" Target="https://naac.mituniversity.ac.in/NAAC/3_4_5/2024/79_sharma.pdf" TargetMode="External"/><Relationship Id="rId48" Type="http://schemas.openxmlformats.org/officeDocument/2006/relationships/hyperlink" Target="https://naac.mituniversity.ac.in/NAAC/3_4_5/2020/18_Gauri_Athavale.pdf" TargetMode="External"/><Relationship Id="rId113" Type="http://schemas.openxmlformats.org/officeDocument/2006/relationships/hyperlink" Target="https://naac.mituniversity.ac.in/NAAC/3_4_5/2021/33_P_Patunkar.pdf" TargetMode="External"/><Relationship Id="rId320" Type="http://schemas.openxmlformats.org/officeDocument/2006/relationships/hyperlink" Target="https://naac.mituniversity.ac.in/NAAC/3_4_5/2023/57_prasad.pdf" TargetMode="External"/><Relationship Id="rId558" Type="http://schemas.openxmlformats.org/officeDocument/2006/relationships/hyperlink" Target="https://naac.mituniversity.ac.in/NAAC/3_4_5/2022/1/111_Dr_Suwarna_Pawar.pdf" TargetMode="External"/><Relationship Id="rId765" Type="http://schemas.openxmlformats.org/officeDocument/2006/relationships/hyperlink" Target="https://naac.mituniversity.ac.in/NAAC/3_4_5/2023/1/318_Rahul_Vidya_Mane.pdf" TargetMode="External"/><Relationship Id="rId972" Type="http://schemas.openxmlformats.org/officeDocument/2006/relationships/hyperlink" Target="https://naac.mituniversity.ac.in/NAAC/3_4_5/2024/26_wankhade.pdf" TargetMode="External"/><Relationship Id="rId197" Type="http://schemas.openxmlformats.org/officeDocument/2006/relationships/hyperlink" Target="https://naac.mituniversity.ac.in/NAAC/3_4_5/2022/11_Shankar_gambhire.pdf" TargetMode="External"/><Relationship Id="rId418" Type="http://schemas.openxmlformats.org/officeDocument/2006/relationships/hyperlink" Target="https://naac.mituniversity.ac.in/NAAC/3_4_5/2023/155_Salunke_S.pdf" TargetMode="External"/><Relationship Id="rId625" Type="http://schemas.openxmlformats.org/officeDocument/2006/relationships/hyperlink" Target="https://naac.mituniversity.ac.in/NAAC/3_4_5/2022/1/178_Dr_Karuna_Gole.pdf" TargetMode="External"/><Relationship Id="rId832" Type="http://schemas.openxmlformats.org/officeDocument/2006/relationships/hyperlink" Target="https://naac.mituniversity.ac.in/NAAC/3_4_5/2023/1/385_Harshad_Shridhar_Pund.pdf" TargetMode="External"/><Relationship Id="rId1048" Type="http://schemas.openxmlformats.org/officeDocument/2006/relationships/hyperlink" Target="https://zenodo.org/records/10522212" TargetMode="External"/><Relationship Id="rId264" Type="http://schemas.openxmlformats.org/officeDocument/2006/relationships/hyperlink" Target="https://naac.mituniversity.ac.in/NAAC/3_4_5/2023/01_Pranav_pathak.pdf" TargetMode="External"/><Relationship Id="rId471" Type="http://schemas.openxmlformats.org/officeDocument/2006/relationships/hyperlink" Target="https://naac.mituniversity.ac.in/NAAC/3_4_5/2024/116_Gorfad.pdf" TargetMode="External"/><Relationship Id="rId59" Type="http://schemas.openxmlformats.org/officeDocument/2006/relationships/hyperlink" Target="https://naac.mituniversity.ac.in/NAAC/3_4_5/2020/29_dingare.pdf" TargetMode="External"/><Relationship Id="rId124" Type="http://schemas.openxmlformats.org/officeDocument/2006/relationships/hyperlink" Target="https://naac.mituniversity.ac.in/NAAC/3_4_5/2021/43_D_Sahoo.pdf" TargetMode="External"/><Relationship Id="rId569" Type="http://schemas.openxmlformats.org/officeDocument/2006/relationships/hyperlink" Target="https://naac.mituniversity.ac.in/NAAC/3_4_5/2022/1/122_Dr_Ashwini_Joshi.pdf" TargetMode="External"/><Relationship Id="rId776" Type="http://schemas.openxmlformats.org/officeDocument/2006/relationships/hyperlink" Target="https://naac.mituniversity.ac.in/NAAC/3_4_5/2023/1/329_Prof_Fayaj_L_Pathan.pdf" TargetMode="External"/><Relationship Id="rId983" Type="http://schemas.openxmlformats.org/officeDocument/2006/relationships/hyperlink" Target="https://naac.mituniversity.ac.in/NAAC/3_4_5/2024/15_goswami.pdf" TargetMode="External"/><Relationship Id="rId331" Type="http://schemas.openxmlformats.org/officeDocument/2006/relationships/hyperlink" Target="https://naac.mituniversity.ac.in/NAAC/3_4_5/2023/68_sonali.pdf" TargetMode="External"/><Relationship Id="rId429" Type="http://schemas.openxmlformats.org/officeDocument/2006/relationships/hyperlink" Target="https://naac.mituniversity.ac.in/NAAC/3_4_5/2023/166_Govil_N.pdf" TargetMode="External"/><Relationship Id="rId636" Type="http://schemas.openxmlformats.org/officeDocument/2006/relationships/hyperlink" Target="https://naac.mituniversity.ac.in/NAAC/3_4_5/2022/1/189_Dr_Pratibha_Jagtap.pdf" TargetMode="External"/><Relationship Id="rId843" Type="http://schemas.openxmlformats.org/officeDocument/2006/relationships/hyperlink" Target="https://naac.mituniversity.ac.in/NAAC/3_4_5/2023/1/396_Arya_Nambiar.pdf" TargetMode="External"/><Relationship Id="rId275" Type="http://schemas.openxmlformats.org/officeDocument/2006/relationships/hyperlink" Target="https://naac.mituniversity.ac.in/NAAC/3_4_5/2023/12_Jitendra_Kaushik.pdf" TargetMode="External"/><Relationship Id="rId482" Type="http://schemas.openxmlformats.org/officeDocument/2006/relationships/hyperlink" Target="https://naac.mituniversity.ac.in/NAAC/3_4_5/2024/129_todmal.pdf" TargetMode="External"/><Relationship Id="rId703" Type="http://schemas.openxmlformats.org/officeDocument/2006/relationships/hyperlink" Target="https://naac.mituniversity.ac.in/NAAC/3_4_5/2023/1/256_Dr_Anjali_Bhoite.pdf" TargetMode="External"/><Relationship Id="rId910" Type="http://schemas.openxmlformats.org/officeDocument/2006/relationships/hyperlink" Target="https://naac.mituniversity.ac.in/NAAC/3_4_5/2024/88_ghule.pdf" TargetMode="External"/><Relationship Id="rId135" Type="http://schemas.openxmlformats.org/officeDocument/2006/relationships/hyperlink" Target="https://naac.mituniversity.ac.in/NAAC/3_4_5/2021/54_Mohan_Pawar.pdf" TargetMode="External"/><Relationship Id="rId342" Type="http://schemas.openxmlformats.org/officeDocument/2006/relationships/hyperlink" Target="https://naac.mituniversity.ac.in/NAAC/3_4_5/2023/79_Chandre.pdf" TargetMode="External"/><Relationship Id="rId787" Type="http://schemas.openxmlformats.org/officeDocument/2006/relationships/hyperlink" Target="https://naac.mituniversity.ac.in/NAAC/3_4_5/2023/1/340_Dr_Renu_Vyas.pdf" TargetMode="External"/><Relationship Id="rId994" Type="http://schemas.openxmlformats.org/officeDocument/2006/relationships/hyperlink" Target="https://naac.mituniversity.ac.in/NAAC/3_4_5/2024/04_Chandrashekhar_Goswami.pdf" TargetMode="External"/><Relationship Id="rId202" Type="http://schemas.openxmlformats.org/officeDocument/2006/relationships/hyperlink" Target="https://naac.mituniversity.ac.in/NAAC/3_4_5/2022/16_Wricha_Mishra.pdf" TargetMode="External"/><Relationship Id="rId647" Type="http://schemas.openxmlformats.org/officeDocument/2006/relationships/hyperlink" Target="https://naac.mituniversity.ac.in/NAAC/3_4_5/2022/1/81_Dr_Sangita_Phunde.pdf" TargetMode="External"/><Relationship Id="rId854" Type="http://schemas.openxmlformats.org/officeDocument/2006/relationships/hyperlink" Target="https://naac.mituniversity.ac.in/NAAC/3_4_5/2023/1/407_Varada_Ghatge.pdf" TargetMode="External"/><Relationship Id="rId286" Type="http://schemas.openxmlformats.org/officeDocument/2006/relationships/hyperlink" Target="https://naac.mituniversity.ac.in/NAAC/3_4_5/2023/23_Rajshekhar_Rathod.pdf" TargetMode="External"/><Relationship Id="rId493" Type="http://schemas.openxmlformats.org/officeDocument/2006/relationships/hyperlink" Target="https://naac.mituniversity.ac.in/NAAC/3_4_5/2024/140_Bhagat.pdf" TargetMode="External"/><Relationship Id="rId507" Type="http://schemas.openxmlformats.org/officeDocument/2006/relationships/hyperlink" Target="https://naac.mituniversity.ac.in/NAAC/3_4_5/2019/48_Datar.pdf" TargetMode="External"/><Relationship Id="rId714" Type="http://schemas.openxmlformats.org/officeDocument/2006/relationships/hyperlink" Target="https://naac.mituniversity.ac.in/NAAC/3_4_5/2023/1/267_Snehal_Gaikwad%20.pdf" TargetMode="External"/><Relationship Id="rId921" Type="http://schemas.openxmlformats.org/officeDocument/2006/relationships/hyperlink" Target="https://naac.mituniversity.ac.in/NAAC/3_4_5/2024/77_tode.pdf" TargetMode="External"/><Relationship Id="rId50" Type="http://schemas.openxmlformats.org/officeDocument/2006/relationships/hyperlink" Target="https://naac.mituniversity.ac.in/NAAC/3_4_5/2020/20_Wricha_Mishra.pdf" TargetMode="External"/><Relationship Id="rId146" Type="http://schemas.openxmlformats.org/officeDocument/2006/relationships/hyperlink" Target="https://naac.mituniversity.ac.in/NAAC/3_4_5/2021/65_Rajshekhar_Rathod.pdf" TargetMode="External"/><Relationship Id="rId353" Type="http://schemas.openxmlformats.org/officeDocument/2006/relationships/hyperlink" Target="https://naac.mituniversity.ac.in/NAAC/3_4_5/2023/90_chavan.pdf" TargetMode="External"/><Relationship Id="rId560" Type="http://schemas.openxmlformats.org/officeDocument/2006/relationships/hyperlink" Target="https://naac.mituniversity.ac.in/NAAC/3_4_5/2022/1/113_Dr_Rajani_Sajjan.pdf" TargetMode="External"/><Relationship Id="rId798" Type="http://schemas.openxmlformats.org/officeDocument/2006/relationships/hyperlink" Target="https://naac.mituniversity.ac.in/NAAC/3_4_5/2023/1/351_Dr_Vipul_Dalal.pdf" TargetMode="External"/><Relationship Id="rId213" Type="http://schemas.openxmlformats.org/officeDocument/2006/relationships/hyperlink" Target="https://naac.mituniversity.ac.in/NAAC/3_4_5/2022/27_NILIMA.pdf" TargetMode="External"/><Relationship Id="rId420" Type="http://schemas.openxmlformats.org/officeDocument/2006/relationships/hyperlink" Target="https://naac.mituniversity.ac.in/NAAC/3_4_5/2023/157_Naik_A.pdf" TargetMode="External"/><Relationship Id="rId658" Type="http://schemas.openxmlformats.org/officeDocument/2006/relationships/hyperlink" Target="https://naac.mituniversity.ac.in/NAAC/3_4_5/2022/1/92_Prof_Sunita_Venkat.pdf" TargetMode="External"/><Relationship Id="rId865" Type="http://schemas.openxmlformats.org/officeDocument/2006/relationships/hyperlink" Target="file:///C:\Users\niraja.jain\Downloads\Second%20Page%20(3)-pages\2023\2\251_Dr_Padmakar_Sahare.pdf" TargetMode="External"/><Relationship Id="rId1050" Type="http://schemas.openxmlformats.org/officeDocument/2006/relationships/hyperlink" Target="https://zenodo.org/records/10519518" TargetMode="External"/><Relationship Id="rId297" Type="http://schemas.openxmlformats.org/officeDocument/2006/relationships/hyperlink" Target="https://naac.mituniversity.ac.in/NAAC/3_4_5/2023/34_dingre.pdf" TargetMode="External"/><Relationship Id="rId518" Type="http://schemas.openxmlformats.org/officeDocument/2006/relationships/hyperlink" Target="https://naac.mituniversity.ac.in/NAAC/3_4_5/2020/01_rao.pdf" TargetMode="External"/><Relationship Id="rId725" Type="http://schemas.openxmlformats.org/officeDocument/2006/relationships/hyperlink" Target="https://naac.mituniversity.ac.in/NAAC/3_4_5/2023/1/278_Divya_Nair%20.pdf" TargetMode="External"/><Relationship Id="rId932" Type="http://schemas.openxmlformats.org/officeDocument/2006/relationships/hyperlink" Target="https://naac.mituniversity.ac.in/NAAC/3_4_5/2024/66_patil.pdf" TargetMode="External"/><Relationship Id="rId157" Type="http://schemas.openxmlformats.org/officeDocument/2006/relationships/hyperlink" Target="https://naac.mituniversity.ac.in/NAAC/3_4_5/2021/74_Manoj_IOP.pdf" TargetMode="External"/><Relationship Id="rId364" Type="http://schemas.openxmlformats.org/officeDocument/2006/relationships/hyperlink" Target="https://naac.mituniversity.ac.in/NAAC/3_4_5/2023/101_chaudhari.pdf" TargetMode="External"/><Relationship Id="rId1008" Type="http://schemas.openxmlformats.org/officeDocument/2006/relationships/hyperlink" Target="https://www.iipseries.org/viewpaper.php?pid=5399&amp;pt=microsimulation-modelling-in-vissim-on-effects-of-traffic-congestion-due-to-construction-of-flyover-on-sinhagad-road-in-pune-india" TargetMode="External"/><Relationship Id="rId61" Type="http://schemas.openxmlformats.org/officeDocument/2006/relationships/hyperlink" Target="https://naac.mituniversity.ac.in/NAAC/3_4_5/2020/31_Bhapkar.pdf" TargetMode="External"/><Relationship Id="rId571" Type="http://schemas.openxmlformats.org/officeDocument/2006/relationships/hyperlink" Target="https://naac.mituniversity.ac.in/NAAC/3_4_5/2022/1/124_Dr_Ganesh_Waghmare.pdf" TargetMode="External"/><Relationship Id="rId669" Type="http://schemas.openxmlformats.org/officeDocument/2006/relationships/hyperlink" Target="https://naac.mituniversity.ac.in/NAAC/3_4_5/2023/1/222_Dr_Ujjwal_Mishra.pdf" TargetMode="External"/><Relationship Id="rId876" Type="http://schemas.openxmlformats.org/officeDocument/2006/relationships/hyperlink" Target="file:///C:\Users\niraja.jain\Downloads\Second%20Page%20(3)-pages\2023\2\262_Dr_Chabbi_Sinha.pdf" TargetMode="External"/><Relationship Id="rId19" Type="http://schemas.openxmlformats.org/officeDocument/2006/relationships/hyperlink" Target="https://naac.mituniversity.ac.in/NAAC/3_4_5/2019/18_Bhapkar.pdf" TargetMode="External"/><Relationship Id="rId224" Type="http://schemas.openxmlformats.org/officeDocument/2006/relationships/hyperlink" Target="https://naac.mituniversity.ac.in/NAAC/3_4_5/2022/38_kardile.pdf" TargetMode="External"/><Relationship Id="rId431" Type="http://schemas.openxmlformats.org/officeDocument/2006/relationships/hyperlink" Target="https://naac.mituniversity.ac.in/NAAC/3_4_5/2023/168_Prasad_R_S.pdf" TargetMode="External"/><Relationship Id="rId529" Type="http://schemas.openxmlformats.org/officeDocument/2006/relationships/hyperlink" Target="https://naac.mituniversity.ac.in/NAAC/3_4_5/2021/1/115_Dr_Vijaya_Gondane.pdf" TargetMode="External"/><Relationship Id="rId736" Type="http://schemas.openxmlformats.org/officeDocument/2006/relationships/hyperlink" Target="https://naac.mituniversity.ac.in/NAAC/3_4_5/2023/1/289_Yash_Lande.pdf" TargetMode="External"/><Relationship Id="rId168" Type="http://schemas.openxmlformats.org/officeDocument/2006/relationships/hyperlink" Target="https://naac.mituniversity.ac.in/NAAC/3_4_5/2021/88_Saner_A.pdf" TargetMode="External"/><Relationship Id="rId943" Type="http://schemas.openxmlformats.org/officeDocument/2006/relationships/hyperlink" Target="https://naac.mituniversity.ac.in/NAAC/3_4_5/2024/55_sahare.pdf" TargetMode="External"/><Relationship Id="rId1019" Type="http://schemas.openxmlformats.org/officeDocument/2006/relationships/hyperlink" Target="https://ieeexplore.ieee.org/abstract/document/10498279/authors" TargetMode="External"/><Relationship Id="rId72" Type="http://schemas.openxmlformats.org/officeDocument/2006/relationships/hyperlink" Target="https://naac.mituniversity.ac.in/NAAC/3_4_5/2020/42_kedar.pdf" TargetMode="External"/><Relationship Id="rId375" Type="http://schemas.openxmlformats.org/officeDocument/2006/relationships/hyperlink" Target="https://naac.mituniversity.ac.in/NAAC/3_4_5/2023/112_Watharkar.pdf" TargetMode="External"/><Relationship Id="rId582" Type="http://schemas.openxmlformats.org/officeDocument/2006/relationships/hyperlink" Target="https://naac.mituniversity.ac.in/NAAC/3_4_5/2022/1/135_Dr_Prabhatkumar.pdf" TargetMode="External"/><Relationship Id="rId803" Type="http://schemas.openxmlformats.org/officeDocument/2006/relationships/hyperlink" Target="https://naac.mituniversity.ac.in/NAAC/3_4_5/2023/1/356_DrAlkawati_Magadum.pdf" TargetMode="External"/><Relationship Id="rId3" Type="http://schemas.openxmlformats.org/officeDocument/2006/relationships/hyperlink" Target="https://naac.mituniversity.ac.in/NAAC/3_4_5/2019/02_H_R_Bhapkar.pdf" TargetMode="External"/><Relationship Id="rId235" Type="http://schemas.openxmlformats.org/officeDocument/2006/relationships/hyperlink" Target="https://naac.mituniversity.ac.in/NAAC/3_4_5/2022/49_patil.pdf" TargetMode="External"/><Relationship Id="rId442" Type="http://schemas.openxmlformats.org/officeDocument/2006/relationships/hyperlink" Target="https://naac.mituniversity.ac.in/NAAC/3_4_5/2023/179_Govil_N.pdf" TargetMode="External"/><Relationship Id="rId887" Type="http://schemas.openxmlformats.org/officeDocument/2006/relationships/hyperlink" Target="file:///C:\Users\niraja.jain\Downloads\Second%20Page%20(3)-pages\2023\2\276_Dr_Sudhir_Agarwal.pdf" TargetMode="External"/><Relationship Id="rId302" Type="http://schemas.openxmlformats.org/officeDocument/2006/relationships/hyperlink" Target="https://naac.mituniversity.ac.in/NAAC/3_4_5/2023/39_patel.pdf" TargetMode="External"/><Relationship Id="rId747" Type="http://schemas.openxmlformats.org/officeDocument/2006/relationships/hyperlink" Target="https://naac.mituniversity.ac.in/NAAC/3_4_5/2023/1/300_Krishna_B_Jadhav.pdf" TargetMode="External"/><Relationship Id="rId954" Type="http://schemas.openxmlformats.org/officeDocument/2006/relationships/hyperlink" Target="https://naac.mituniversity.ac.in/NAAC/3_4_5/2024/44_Mantri.pdf" TargetMode="External"/><Relationship Id="rId83" Type="http://schemas.openxmlformats.org/officeDocument/2006/relationships/hyperlink" Target="https://naac.mituniversity.ac.in/NAAC/3_4_5/2020/53_Dingare_S_V.pdf" TargetMode="External"/><Relationship Id="rId179" Type="http://schemas.openxmlformats.org/officeDocument/2006/relationships/hyperlink" Target="https://naac.mituniversity.ac.in/NAAC/3_4_5/2021/99_Bansode_G.pdf" TargetMode="External"/><Relationship Id="rId386" Type="http://schemas.openxmlformats.org/officeDocument/2006/relationships/hyperlink" Target="https://naac.mituniversity.ac.in/NAAC/3_4_5/2023/123_sharma.pdf" TargetMode="External"/><Relationship Id="rId593" Type="http://schemas.openxmlformats.org/officeDocument/2006/relationships/hyperlink" Target="https://naac.mituniversity.ac.in/NAAC/3_4_5/2022/1/146_Prof_Aishwarya_Patil.pdf" TargetMode="External"/><Relationship Id="rId607" Type="http://schemas.openxmlformats.org/officeDocument/2006/relationships/hyperlink" Target="https://naac.mituniversity.ac.in/NAAC/3_4_5/2022/1/160_Prof_Aishwarya_Patil.pdf" TargetMode="External"/><Relationship Id="rId814" Type="http://schemas.openxmlformats.org/officeDocument/2006/relationships/hyperlink" Target="https://naac.mituniversity.ac.in/NAAC/3_4_5/2023/1/367_Dr_Ashok_Ghuge.pdf" TargetMode="External"/><Relationship Id="rId246" Type="http://schemas.openxmlformats.org/officeDocument/2006/relationships/hyperlink" Target="https://naac.mituniversity.ac.in/NAAC/3_4_5/2022/60_Pagar_N_D.pdf" TargetMode="External"/><Relationship Id="rId453" Type="http://schemas.openxmlformats.org/officeDocument/2006/relationships/hyperlink" Target="https://naac.mituniversity.ac.in/NAAC/3_4_5/2023/190_Mali_Y.pdf" TargetMode="External"/><Relationship Id="rId660" Type="http://schemas.openxmlformats.org/officeDocument/2006/relationships/hyperlink" Target="https://naac.mituniversity.ac.in/NAAC/3_4_5/2022/1/94_Prof_Hanif_Pathan.pdf" TargetMode="External"/><Relationship Id="rId898" Type="http://schemas.openxmlformats.org/officeDocument/2006/relationships/hyperlink" Target="https://naac.mituniversity.ac.in/NAAC/3_4_5/2024/102_Saigiridhari.pdf" TargetMode="External"/><Relationship Id="rId106" Type="http://schemas.openxmlformats.org/officeDocument/2006/relationships/hyperlink" Target="https://naac.mituniversity.ac.in/NAAC/3_4_5/2021/26_REENA_GUNJAN.pdf" TargetMode="External"/><Relationship Id="rId313" Type="http://schemas.openxmlformats.org/officeDocument/2006/relationships/hyperlink" Target="https://naac.mituniversity.ac.in/NAAC/3_4_5/2023/50_jagdale.pdf" TargetMode="External"/><Relationship Id="rId758" Type="http://schemas.openxmlformats.org/officeDocument/2006/relationships/hyperlink" Target="https://naac.mituniversity.ac.in/NAAC/3_4_5/2023/1/311_Rahul_Vidya_Mane.pdf" TargetMode="External"/><Relationship Id="rId965" Type="http://schemas.openxmlformats.org/officeDocument/2006/relationships/hyperlink" Target="https://naac.mituniversity.ac.in/NAAC/3_4_5/2024/33_gulame.pdf" TargetMode="External"/><Relationship Id="rId10" Type="http://schemas.openxmlformats.org/officeDocument/2006/relationships/hyperlink" Target="https://naac.mituniversity.ac.in/NAAC/3_4_5/2019/09_Sunil_Dingare.pdf" TargetMode="External"/><Relationship Id="rId94" Type="http://schemas.openxmlformats.org/officeDocument/2006/relationships/hyperlink" Target="https://naac.mituniversity.ac.in/NAAC/3_4_5/2021/09_13_16_Dr_Bhojwani_Dr_Pawar_Dr_Sanap_Prof_Patel.pdf" TargetMode="External"/><Relationship Id="rId397" Type="http://schemas.openxmlformats.org/officeDocument/2006/relationships/hyperlink" Target="https://naac.mituniversity.ac.in/NAAC/3_4_5/2023/134_sharma.pdf" TargetMode="External"/><Relationship Id="rId520" Type="http://schemas.openxmlformats.org/officeDocument/2006/relationships/hyperlink" Target="https://www.sciencedirect.com/science/book/9780128240540" TargetMode="External"/><Relationship Id="rId618" Type="http://schemas.openxmlformats.org/officeDocument/2006/relationships/hyperlink" Target="https://naac.mituniversity.ac.in/NAAC/3_4_5/2022/1/171_Dr_Sunita_Mangesh_Karad.pdf" TargetMode="External"/><Relationship Id="rId825" Type="http://schemas.openxmlformats.org/officeDocument/2006/relationships/hyperlink" Target="https://naac.mituniversity.ac.in/NAAC/3_4_5/2023/1/378_Atish_Ratan_Pagare.pdf" TargetMode="External"/><Relationship Id="rId257" Type="http://schemas.openxmlformats.org/officeDocument/2006/relationships/hyperlink" Target="https://naac.mituniversity.ac.in/NAAC/3_4_5/2022/71_Aga_A_A.pdf" TargetMode="External"/><Relationship Id="rId464" Type="http://schemas.openxmlformats.org/officeDocument/2006/relationships/hyperlink" Target="https://naac.mituniversity.ac.in/NAAC/3_4_5/2023/201_Patil_A.pdf" TargetMode="External"/><Relationship Id="rId1010" Type="http://schemas.openxmlformats.org/officeDocument/2006/relationships/hyperlink" Target="https://ieeexplore.ieee.org/document/10574939" TargetMode="External"/><Relationship Id="rId117" Type="http://schemas.openxmlformats.org/officeDocument/2006/relationships/hyperlink" Target="https://naac.mituniversity.ac.in/NAAC/3_4_5/2021/37_A_Bhange.pdf" TargetMode="External"/><Relationship Id="rId671" Type="http://schemas.openxmlformats.org/officeDocument/2006/relationships/hyperlink" Target="https://naac.mituniversity.ac.in/NAAC/3_4_5/2023/1/224_Dr_Prabhat_kumar.pdf" TargetMode="External"/><Relationship Id="rId769" Type="http://schemas.openxmlformats.org/officeDocument/2006/relationships/hyperlink" Target="https://naac.mituniversity.ac.in/NAAC/3_4_5/2023/1/322_Sambit__Pal%20.pdf" TargetMode="External"/><Relationship Id="rId976" Type="http://schemas.openxmlformats.org/officeDocument/2006/relationships/hyperlink" Target="https://naac.mituniversity.ac.in/NAAC/3_4_5/2024/22_shere.pdf" TargetMode="External"/><Relationship Id="rId324" Type="http://schemas.openxmlformats.org/officeDocument/2006/relationships/hyperlink" Target="https://naac.mituniversity.ac.in/NAAC/3_4_5/2023/61_NILIMA.pdf" TargetMode="External"/><Relationship Id="rId531" Type="http://schemas.openxmlformats.org/officeDocument/2006/relationships/hyperlink" Target="https://naac.mituniversity.ac.in/NAAC/3_4_5/2021/1/117_Dr_Sangita_B_Phunde.pdf" TargetMode="External"/><Relationship Id="rId629" Type="http://schemas.openxmlformats.org/officeDocument/2006/relationships/hyperlink" Target="https://naac.mituniversity.ac.in/NAAC/3_4_5/2022/1/182_Dr_Anand_Kopare.pdf" TargetMode="External"/><Relationship Id="rId836" Type="http://schemas.openxmlformats.org/officeDocument/2006/relationships/hyperlink" Target="https://naac.mituniversity.ac.in/NAAC/3_4_5/2023/1/389_Shreyas_Wargude.pdf" TargetMode="External"/><Relationship Id="rId1021" Type="http://schemas.openxmlformats.org/officeDocument/2006/relationships/hyperlink" Target="https://www.iipseries.org/assets/docupload/rsl202483478D3FCBF5E9F.pdf" TargetMode="External"/><Relationship Id="rId903" Type="http://schemas.openxmlformats.org/officeDocument/2006/relationships/hyperlink" Target="https://naac.mituniversity.ac.in/NAAC/3_4_5/2024/95_deshmukh.pdf" TargetMode="External"/><Relationship Id="rId32" Type="http://schemas.openxmlformats.org/officeDocument/2006/relationships/hyperlink" Target="https://naac.mituniversity.ac.in/NAAC/3_4_5/2019/31_Bisoyi_D_.pdf" TargetMode="External"/><Relationship Id="rId181" Type="http://schemas.openxmlformats.org/officeDocument/2006/relationships/hyperlink" Target="https://naac.mituniversity.ac.in/NAAC/3_4_5/2021/101_Dere_S.pdf" TargetMode="External"/><Relationship Id="rId279" Type="http://schemas.openxmlformats.org/officeDocument/2006/relationships/hyperlink" Target="https://naac.mituniversity.ac.in/NAAC/3_4_5/2023/16_V_K_MATHEW.pdf" TargetMode="External"/><Relationship Id="rId486" Type="http://schemas.openxmlformats.org/officeDocument/2006/relationships/hyperlink" Target="https://naac.mituniversity.ac.in/NAAC/3_4_5/2024/133_jagtap.pdf" TargetMode="External"/><Relationship Id="rId693" Type="http://schemas.openxmlformats.org/officeDocument/2006/relationships/hyperlink" Target="https://naac.mituniversity.ac.in/NAAC/3_4_5/2023/1/246_Dr_Sangita_Phunde.pdf" TargetMode="External"/><Relationship Id="rId139" Type="http://schemas.openxmlformats.org/officeDocument/2006/relationships/hyperlink" Target="https://naac.mituniversity.ac.in/NAAC/3_4_5/2021/58_Nilima.pdf" TargetMode="External"/><Relationship Id="rId346" Type="http://schemas.openxmlformats.org/officeDocument/2006/relationships/hyperlink" Target="https://naac.mituniversity.ac.in/NAAC/3_4_5/2023/83_dhope.pdf" TargetMode="External"/><Relationship Id="rId553" Type="http://schemas.openxmlformats.org/officeDocument/2006/relationships/hyperlink" Target="https://naac.mituniversity.ac.in/NAAC/3_4_5/2022/1/106_Dr_Jayashree_Prasad.pdf" TargetMode="External"/><Relationship Id="rId760" Type="http://schemas.openxmlformats.org/officeDocument/2006/relationships/hyperlink" Target="https://naac.mituniversity.ac.in/NAAC/3_4_5/2023/1/313_Ankita__Kumari.pdf" TargetMode="External"/><Relationship Id="rId998" Type="http://schemas.openxmlformats.org/officeDocument/2006/relationships/hyperlink" Target="https://sipinternationalpublishers.com/product-detail.php?PID=MjgwM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B87F9-1935-4C41-9EC0-F2A6E1A4C0E8}">
  <sheetPr codeName="Sheet1"/>
  <dimension ref="A1:U1287"/>
  <sheetViews>
    <sheetView tabSelected="1" topLeftCell="F1" zoomScaleNormal="100" workbookViewId="0">
      <selection activeCell="K1" sqref="K1:K1048576"/>
    </sheetView>
  </sheetViews>
  <sheetFormatPr defaultColWidth="14.42578125" defaultRowHeight="15" customHeight="1" x14ac:dyDescent="0.25"/>
  <cols>
    <col min="1" max="1" width="8.28515625" style="12" customWidth="1"/>
    <col min="2" max="2" width="8.28515625" style="12" hidden="1" customWidth="1"/>
    <col min="3" max="3" width="28.28515625" style="11" customWidth="1"/>
    <col min="4" max="4" width="52.28515625" style="143" customWidth="1"/>
    <col min="5" max="5" width="51.85546875" style="143" customWidth="1"/>
    <col min="6" max="6" width="14" style="72" customWidth="1"/>
    <col min="7" max="7" width="24.140625" style="144" customWidth="1"/>
    <col min="8" max="8" width="24.5703125" style="72" customWidth="1"/>
    <col min="9" max="9" width="26" style="72" customWidth="1"/>
    <col min="10" max="10" width="13" style="72" customWidth="1"/>
    <col min="11" max="11" width="119.140625" style="187" hidden="1" customWidth="1"/>
    <col min="12" max="13" width="8.7109375" style="187" customWidth="1"/>
    <col min="14" max="20" width="8.7109375" style="12" customWidth="1"/>
    <col min="21" max="16384" width="14.42578125" style="12"/>
  </cols>
  <sheetData>
    <row r="1" spans="1:10" ht="15.75" x14ac:dyDescent="0.25">
      <c r="A1" s="10" t="s">
        <v>0</v>
      </c>
      <c r="B1" s="10"/>
    </row>
    <row r="2" spans="1:10" ht="18.75" customHeight="1" x14ac:dyDescent="0.25">
      <c r="A2" s="190"/>
      <c r="B2" s="190"/>
      <c r="C2" s="191"/>
      <c r="D2" s="192"/>
      <c r="E2" s="192"/>
      <c r="F2" s="193"/>
      <c r="G2" s="193"/>
      <c r="H2" s="193"/>
    </row>
    <row r="3" spans="1:10" x14ac:dyDescent="0.25"/>
    <row r="4" spans="1:10" ht="57" x14ac:dyDescent="0.25">
      <c r="A4" s="139" t="s">
        <v>1</v>
      </c>
      <c r="B4" s="139"/>
      <c r="C4" s="139" t="s">
        <v>2</v>
      </c>
      <c r="D4" s="141" t="s">
        <v>3</v>
      </c>
      <c r="E4" s="141" t="s">
        <v>4</v>
      </c>
      <c r="F4" s="140" t="s">
        <v>5</v>
      </c>
      <c r="G4" s="145" t="s">
        <v>6</v>
      </c>
      <c r="H4" s="140" t="s">
        <v>7</v>
      </c>
      <c r="I4" s="146" t="s">
        <v>8</v>
      </c>
      <c r="J4" s="140" t="s">
        <v>9</v>
      </c>
    </row>
    <row r="5" spans="1:10" ht="51" customHeight="1" x14ac:dyDescent="0.25">
      <c r="A5" s="1">
        <v>1</v>
      </c>
      <c r="B5" s="147">
        <v>1</v>
      </c>
      <c r="C5" s="20" t="s">
        <v>11</v>
      </c>
      <c r="D5" s="20" t="s">
        <v>12</v>
      </c>
      <c r="E5" s="20" t="s">
        <v>13</v>
      </c>
      <c r="F5" s="3">
        <v>2019</v>
      </c>
      <c r="G5" s="148" t="s">
        <v>14</v>
      </c>
      <c r="H5" s="149" t="s">
        <v>15</v>
      </c>
      <c r="I5" s="150" t="s">
        <v>16</v>
      </c>
      <c r="J5" s="151" t="s">
        <v>9</v>
      </c>
    </row>
    <row r="6" spans="1:10" ht="30" customHeight="1" x14ac:dyDescent="0.25">
      <c r="A6" s="1">
        <v>2</v>
      </c>
      <c r="B6" s="147">
        <v>2</v>
      </c>
      <c r="C6" s="20" t="s">
        <v>17</v>
      </c>
      <c r="D6" s="20" t="s">
        <v>18</v>
      </c>
      <c r="E6" s="20" t="s">
        <v>19</v>
      </c>
      <c r="F6" s="3">
        <v>2019</v>
      </c>
      <c r="G6" s="148" t="s">
        <v>20</v>
      </c>
      <c r="H6" s="149" t="s">
        <v>15</v>
      </c>
      <c r="I6" s="150" t="s">
        <v>21</v>
      </c>
      <c r="J6" s="151" t="s">
        <v>9</v>
      </c>
    </row>
    <row r="7" spans="1:10" ht="30" customHeight="1" x14ac:dyDescent="0.25">
      <c r="A7" s="1">
        <v>3</v>
      </c>
      <c r="B7" s="147">
        <v>3</v>
      </c>
      <c r="C7" s="20" t="s">
        <v>17</v>
      </c>
      <c r="D7" s="20" t="s">
        <v>22</v>
      </c>
      <c r="E7" s="20" t="s">
        <v>19</v>
      </c>
      <c r="F7" s="3">
        <v>2019</v>
      </c>
      <c r="G7" s="148" t="s">
        <v>23</v>
      </c>
      <c r="H7" s="149" t="s">
        <v>15</v>
      </c>
      <c r="I7" s="150" t="s">
        <v>21</v>
      </c>
      <c r="J7" s="151" t="s">
        <v>9</v>
      </c>
    </row>
    <row r="8" spans="1:10" ht="30" customHeight="1" x14ac:dyDescent="0.25">
      <c r="A8" s="1">
        <v>4</v>
      </c>
      <c r="B8" s="147">
        <v>4</v>
      </c>
      <c r="C8" s="20" t="s">
        <v>17</v>
      </c>
      <c r="D8" s="20" t="s">
        <v>24</v>
      </c>
      <c r="E8" s="20" t="s">
        <v>19</v>
      </c>
      <c r="F8" s="3">
        <v>2019</v>
      </c>
      <c r="G8" s="148" t="s">
        <v>25</v>
      </c>
      <c r="H8" s="149" t="s">
        <v>15</v>
      </c>
      <c r="I8" s="150" t="s">
        <v>21</v>
      </c>
      <c r="J8" s="151" t="s">
        <v>9</v>
      </c>
    </row>
    <row r="9" spans="1:10" ht="30" customHeight="1" x14ac:dyDescent="0.25">
      <c r="A9" s="1">
        <v>5</v>
      </c>
      <c r="B9" s="147">
        <v>5</v>
      </c>
      <c r="C9" s="20" t="s">
        <v>17</v>
      </c>
      <c r="D9" s="20" t="s">
        <v>26</v>
      </c>
      <c r="E9" s="20" t="s">
        <v>19</v>
      </c>
      <c r="F9" s="3">
        <v>2019</v>
      </c>
      <c r="G9" s="148" t="s">
        <v>27</v>
      </c>
      <c r="H9" s="149" t="s">
        <v>15</v>
      </c>
      <c r="I9" s="150" t="s">
        <v>21</v>
      </c>
      <c r="J9" s="151" t="s">
        <v>9</v>
      </c>
    </row>
    <row r="10" spans="1:10" ht="30" customHeight="1" x14ac:dyDescent="0.25">
      <c r="A10" s="1">
        <v>6</v>
      </c>
      <c r="B10" s="147">
        <v>6</v>
      </c>
      <c r="C10" s="20" t="s">
        <v>17</v>
      </c>
      <c r="D10" s="20" t="s">
        <v>26</v>
      </c>
      <c r="E10" s="20" t="s">
        <v>19</v>
      </c>
      <c r="F10" s="3">
        <v>2019</v>
      </c>
      <c r="G10" s="148" t="s">
        <v>28</v>
      </c>
      <c r="H10" s="149" t="s">
        <v>15</v>
      </c>
      <c r="I10" s="150" t="s">
        <v>21</v>
      </c>
      <c r="J10" s="151" t="s">
        <v>9</v>
      </c>
    </row>
    <row r="11" spans="1:10" ht="30" customHeight="1" x14ac:dyDescent="0.25">
      <c r="A11" s="1">
        <v>7</v>
      </c>
      <c r="B11" s="147">
        <v>7</v>
      </c>
      <c r="C11" s="20" t="s">
        <v>17</v>
      </c>
      <c r="D11" s="20" t="s">
        <v>29</v>
      </c>
      <c r="E11" s="20" t="s">
        <v>19</v>
      </c>
      <c r="F11" s="3">
        <v>2019</v>
      </c>
      <c r="G11" s="148" t="s">
        <v>30</v>
      </c>
      <c r="H11" s="149" t="s">
        <v>15</v>
      </c>
      <c r="I11" s="150" t="s">
        <v>21</v>
      </c>
      <c r="J11" s="151" t="s">
        <v>9</v>
      </c>
    </row>
    <row r="12" spans="1:10" ht="30" customHeight="1" x14ac:dyDescent="0.25">
      <c r="A12" s="1">
        <v>8</v>
      </c>
      <c r="B12" s="147">
        <v>8</v>
      </c>
      <c r="C12" s="20" t="s">
        <v>31</v>
      </c>
      <c r="D12" s="20" t="s">
        <v>32</v>
      </c>
      <c r="E12" s="20" t="s">
        <v>19</v>
      </c>
      <c r="F12" s="3">
        <v>2019</v>
      </c>
      <c r="G12" s="148">
        <v>9789389825</v>
      </c>
      <c r="H12" s="149" t="s">
        <v>15</v>
      </c>
      <c r="I12" s="150" t="s">
        <v>33</v>
      </c>
      <c r="J12" s="151" t="s">
        <v>9</v>
      </c>
    </row>
    <row r="13" spans="1:10" ht="30" customHeight="1" x14ac:dyDescent="0.25">
      <c r="A13" s="1">
        <v>9</v>
      </c>
      <c r="B13" s="147">
        <v>9</v>
      </c>
      <c r="C13" s="20" t="s">
        <v>31</v>
      </c>
      <c r="D13" s="20" t="s">
        <v>34</v>
      </c>
      <c r="E13" s="20" t="s">
        <v>19</v>
      </c>
      <c r="F13" s="3">
        <v>2019</v>
      </c>
      <c r="G13" s="148">
        <v>9789389825</v>
      </c>
      <c r="H13" s="149" t="s">
        <v>15</v>
      </c>
      <c r="I13" s="150" t="s">
        <v>33</v>
      </c>
      <c r="J13" s="151" t="s">
        <v>9</v>
      </c>
    </row>
    <row r="14" spans="1:10" ht="30" customHeight="1" x14ac:dyDescent="0.25">
      <c r="A14" s="1">
        <v>10</v>
      </c>
      <c r="B14" s="147">
        <v>10</v>
      </c>
      <c r="C14" s="20" t="s">
        <v>35</v>
      </c>
      <c r="D14" s="20" t="s">
        <v>19</v>
      </c>
      <c r="E14" s="20" t="s">
        <v>36</v>
      </c>
      <c r="F14" s="3">
        <v>2019</v>
      </c>
      <c r="G14" s="148" t="s">
        <v>14</v>
      </c>
      <c r="H14" s="149" t="s">
        <v>37</v>
      </c>
      <c r="I14" s="150" t="s">
        <v>16</v>
      </c>
      <c r="J14" s="151" t="s">
        <v>9</v>
      </c>
    </row>
    <row r="15" spans="1:10" ht="30" customHeight="1" x14ac:dyDescent="0.25">
      <c r="A15" s="1">
        <v>11</v>
      </c>
      <c r="B15" s="147">
        <v>11</v>
      </c>
      <c r="C15" s="20" t="s">
        <v>38</v>
      </c>
      <c r="D15" s="20" t="s">
        <v>19</v>
      </c>
      <c r="E15" s="20" t="s">
        <v>39</v>
      </c>
      <c r="F15" s="3">
        <v>2019</v>
      </c>
      <c r="G15" s="148" t="s">
        <v>40</v>
      </c>
      <c r="H15" s="149" t="s">
        <v>37</v>
      </c>
      <c r="I15" s="150" t="s">
        <v>41</v>
      </c>
      <c r="J15" s="151" t="s">
        <v>9</v>
      </c>
    </row>
    <row r="16" spans="1:10" ht="30" customHeight="1" x14ac:dyDescent="0.25">
      <c r="A16" s="1">
        <v>12</v>
      </c>
      <c r="B16" s="147">
        <v>12</v>
      </c>
      <c r="C16" s="20" t="s">
        <v>43</v>
      </c>
      <c r="D16" s="20" t="s">
        <v>19</v>
      </c>
      <c r="E16" s="20" t="s">
        <v>44</v>
      </c>
      <c r="F16" s="3">
        <v>2019</v>
      </c>
      <c r="G16" s="148" t="s">
        <v>40</v>
      </c>
      <c r="H16" s="149" t="s">
        <v>37</v>
      </c>
      <c r="I16" s="150" t="s">
        <v>41</v>
      </c>
      <c r="J16" s="151" t="s">
        <v>9</v>
      </c>
    </row>
    <row r="17" spans="1:10" ht="30" customHeight="1" x14ac:dyDescent="0.25">
      <c r="A17" s="1">
        <v>13</v>
      </c>
      <c r="B17" s="147">
        <v>13</v>
      </c>
      <c r="C17" s="20" t="s">
        <v>46</v>
      </c>
      <c r="D17" s="20" t="s">
        <v>19</v>
      </c>
      <c r="E17" s="20" t="s">
        <v>47</v>
      </c>
      <c r="F17" s="3">
        <v>2019</v>
      </c>
      <c r="G17" s="148" t="s">
        <v>48</v>
      </c>
      <c r="H17" s="149" t="s">
        <v>15</v>
      </c>
      <c r="I17" s="150" t="s">
        <v>49</v>
      </c>
      <c r="J17" s="151" t="s">
        <v>9</v>
      </c>
    </row>
    <row r="18" spans="1:10" ht="30" customHeight="1" x14ac:dyDescent="0.25">
      <c r="A18" s="1">
        <v>14</v>
      </c>
      <c r="B18" s="147">
        <v>14</v>
      </c>
      <c r="C18" s="20" t="s">
        <v>51</v>
      </c>
      <c r="D18" s="20" t="s">
        <v>19</v>
      </c>
      <c r="E18" s="20" t="s">
        <v>52</v>
      </c>
      <c r="F18" s="3">
        <v>2019</v>
      </c>
      <c r="G18" s="148" t="s">
        <v>48</v>
      </c>
      <c r="H18" s="149" t="s">
        <v>15</v>
      </c>
      <c r="I18" s="150" t="s">
        <v>49</v>
      </c>
      <c r="J18" s="151" t="s">
        <v>9</v>
      </c>
    </row>
    <row r="19" spans="1:10" ht="30" customHeight="1" x14ac:dyDescent="0.25">
      <c r="A19" s="1">
        <v>15</v>
      </c>
      <c r="B19" s="147">
        <v>15</v>
      </c>
      <c r="C19" s="20" t="s">
        <v>54</v>
      </c>
      <c r="D19" s="20" t="s">
        <v>19</v>
      </c>
      <c r="E19" s="20" t="s">
        <v>55</v>
      </c>
      <c r="F19" s="3">
        <v>2019</v>
      </c>
      <c r="G19" s="148" t="s">
        <v>40</v>
      </c>
      <c r="H19" s="149" t="s">
        <v>37</v>
      </c>
      <c r="I19" s="150" t="s">
        <v>41</v>
      </c>
      <c r="J19" s="151" t="s">
        <v>9</v>
      </c>
    </row>
    <row r="20" spans="1:10" ht="30" customHeight="1" x14ac:dyDescent="0.25">
      <c r="A20" s="1">
        <v>16</v>
      </c>
      <c r="B20" s="147">
        <v>16</v>
      </c>
      <c r="C20" s="20" t="s">
        <v>57</v>
      </c>
      <c r="D20" s="20" t="s">
        <v>19</v>
      </c>
      <c r="E20" s="20" t="s">
        <v>58</v>
      </c>
      <c r="F20" s="3">
        <v>2019</v>
      </c>
      <c r="G20" s="148" t="s">
        <v>40</v>
      </c>
      <c r="H20" s="149" t="s">
        <v>37</v>
      </c>
      <c r="I20" s="150" t="s">
        <v>41</v>
      </c>
      <c r="J20" s="151" t="s">
        <v>9</v>
      </c>
    </row>
    <row r="21" spans="1:10" ht="30" customHeight="1" x14ac:dyDescent="0.25">
      <c r="A21" s="1">
        <v>17</v>
      </c>
      <c r="B21" s="147">
        <v>17</v>
      </c>
      <c r="C21" s="20" t="s">
        <v>59</v>
      </c>
      <c r="D21" s="20" t="s">
        <v>60</v>
      </c>
      <c r="E21" s="20" t="s">
        <v>19</v>
      </c>
      <c r="F21" s="3">
        <v>2019</v>
      </c>
      <c r="G21" s="148" t="s">
        <v>61</v>
      </c>
      <c r="H21" s="149" t="s">
        <v>15</v>
      </c>
      <c r="I21" s="150" t="s">
        <v>21</v>
      </c>
      <c r="J21" s="151" t="s">
        <v>9</v>
      </c>
    </row>
    <row r="22" spans="1:10" ht="30" customHeight="1" x14ac:dyDescent="0.25">
      <c r="A22" s="1">
        <v>18</v>
      </c>
      <c r="B22" s="147">
        <v>18</v>
      </c>
      <c r="C22" s="20" t="s">
        <v>59</v>
      </c>
      <c r="D22" s="20" t="s">
        <v>62</v>
      </c>
      <c r="E22" s="20" t="s">
        <v>19</v>
      </c>
      <c r="F22" s="3">
        <v>2019</v>
      </c>
      <c r="G22" s="148" t="s">
        <v>63</v>
      </c>
      <c r="H22" s="149" t="s">
        <v>15</v>
      </c>
      <c r="I22" s="150" t="s">
        <v>21</v>
      </c>
      <c r="J22" s="151" t="s">
        <v>9</v>
      </c>
    </row>
    <row r="23" spans="1:10" ht="30" customHeight="1" x14ac:dyDescent="0.25">
      <c r="A23" s="1">
        <v>19</v>
      </c>
      <c r="B23" s="147">
        <v>19</v>
      </c>
      <c r="C23" s="20" t="s">
        <v>59</v>
      </c>
      <c r="D23" s="20" t="s">
        <v>64</v>
      </c>
      <c r="E23" s="20" t="s">
        <v>19</v>
      </c>
      <c r="F23" s="3">
        <v>2019</v>
      </c>
      <c r="G23" s="148" t="s">
        <v>27</v>
      </c>
      <c r="H23" s="149" t="s">
        <v>15</v>
      </c>
      <c r="I23" s="150" t="s">
        <v>21</v>
      </c>
      <c r="J23" s="151" t="s">
        <v>9</v>
      </c>
    </row>
    <row r="24" spans="1:10" ht="30" customHeight="1" x14ac:dyDescent="0.25">
      <c r="A24" s="1">
        <v>20</v>
      </c>
      <c r="B24" s="147">
        <v>20</v>
      </c>
      <c r="C24" s="20" t="s">
        <v>59</v>
      </c>
      <c r="D24" s="20" t="s">
        <v>65</v>
      </c>
      <c r="E24" s="20" t="s">
        <v>19</v>
      </c>
      <c r="F24" s="3">
        <v>2019</v>
      </c>
      <c r="G24" s="148" t="s">
        <v>66</v>
      </c>
      <c r="H24" s="149" t="s">
        <v>15</v>
      </c>
      <c r="I24" s="150" t="s">
        <v>21</v>
      </c>
      <c r="J24" s="151" t="s">
        <v>9</v>
      </c>
    </row>
    <row r="25" spans="1:10" ht="30" customHeight="1" x14ac:dyDescent="0.25">
      <c r="A25" s="1">
        <v>21</v>
      </c>
      <c r="B25" s="147">
        <v>21</v>
      </c>
      <c r="C25" s="20" t="s">
        <v>59</v>
      </c>
      <c r="D25" s="20" t="s">
        <v>67</v>
      </c>
      <c r="E25" s="20" t="s">
        <v>19</v>
      </c>
      <c r="F25" s="3">
        <v>2019</v>
      </c>
      <c r="G25" s="148" t="s">
        <v>68</v>
      </c>
      <c r="H25" s="149" t="s">
        <v>15</v>
      </c>
      <c r="I25" s="150" t="s">
        <v>21</v>
      </c>
      <c r="J25" s="151" t="s">
        <v>9</v>
      </c>
    </row>
    <row r="26" spans="1:10" ht="30" customHeight="1" x14ac:dyDescent="0.25">
      <c r="A26" s="1">
        <v>22</v>
      </c>
      <c r="B26" s="147">
        <v>22</v>
      </c>
      <c r="C26" s="20" t="s">
        <v>59</v>
      </c>
      <c r="D26" s="20" t="s">
        <v>69</v>
      </c>
      <c r="E26" s="20" t="s">
        <v>19</v>
      </c>
      <c r="F26" s="3">
        <v>2019</v>
      </c>
      <c r="G26" s="148" t="s">
        <v>70</v>
      </c>
      <c r="H26" s="149" t="s">
        <v>15</v>
      </c>
      <c r="I26" s="150" t="s">
        <v>21</v>
      </c>
      <c r="J26" s="151" t="s">
        <v>9</v>
      </c>
    </row>
    <row r="27" spans="1:10" ht="30" customHeight="1" x14ac:dyDescent="0.25">
      <c r="A27" s="1">
        <v>23</v>
      </c>
      <c r="B27" s="147">
        <v>23</v>
      </c>
      <c r="C27" s="20" t="s">
        <v>59</v>
      </c>
      <c r="D27" s="20" t="s">
        <v>71</v>
      </c>
      <c r="E27" s="20" t="s">
        <v>19</v>
      </c>
      <c r="F27" s="3">
        <v>2019</v>
      </c>
      <c r="G27" s="148" t="s">
        <v>72</v>
      </c>
      <c r="H27" s="149" t="s">
        <v>15</v>
      </c>
      <c r="I27" s="150" t="s">
        <v>21</v>
      </c>
      <c r="J27" s="151" t="s">
        <v>9</v>
      </c>
    </row>
    <row r="28" spans="1:10" ht="30" customHeight="1" x14ac:dyDescent="0.25">
      <c r="A28" s="1">
        <v>24</v>
      </c>
      <c r="B28" s="147">
        <v>24</v>
      </c>
      <c r="C28" s="20" t="s">
        <v>59</v>
      </c>
      <c r="D28" s="20" t="s">
        <v>73</v>
      </c>
      <c r="E28" s="20" t="s">
        <v>19</v>
      </c>
      <c r="F28" s="3">
        <v>2019</v>
      </c>
      <c r="G28" s="148" t="s">
        <v>74</v>
      </c>
      <c r="H28" s="149" t="s">
        <v>15</v>
      </c>
      <c r="I28" s="150" t="s">
        <v>21</v>
      </c>
      <c r="J28" s="151" t="s">
        <v>9</v>
      </c>
    </row>
    <row r="29" spans="1:10" ht="30" customHeight="1" x14ac:dyDescent="0.25">
      <c r="A29" s="1">
        <v>25</v>
      </c>
      <c r="B29" s="147">
        <v>25</v>
      </c>
      <c r="C29" s="20" t="s">
        <v>59</v>
      </c>
      <c r="D29" s="20" t="s">
        <v>75</v>
      </c>
      <c r="E29" s="20" t="s">
        <v>19</v>
      </c>
      <c r="F29" s="3">
        <v>2019</v>
      </c>
      <c r="G29" s="148" t="s">
        <v>76</v>
      </c>
      <c r="H29" s="149" t="s">
        <v>15</v>
      </c>
      <c r="I29" s="150" t="s">
        <v>21</v>
      </c>
      <c r="J29" s="151" t="s">
        <v>9</v>
      </c>
    </row>
    <row r="30" spans="1:10" ht="30" customHeight="1" x14ac:dyDescent="0.25">
      <c r="A30" s="1">
        <v>26</v>
      </c>
      <c r="B30" s="147">
        <v>26</v>
      </c>
      <c r="C30" s="20" t="s">
        <v>59</v>
      </c>
      <c r="D30" s="20" t="s">
        <v>64</v>
      </c>
      <c r="E30" s="20" t="s">
        <v>19</v>
      </c>
      <c r="F30" s="3">
        <v>2019</v>
      </c>
      <c r="G30" s="148" t="s">
        <v>77</v>
      </c>
      <c r="H30" s="149" t="s">
        <v>15</v>
      </c>
      <c r="I30" s="150" t="s">
        <v>21</v>
      </c>
      <c r="J30" s="151" t="s">
        <v>9</v>
      </c>
    </row>
    <row r="31" spans="1:10" ht="30" customHeight="1" x14ac:dyDescent="0.25">
      <c r="A31" s="1">
        <v>27</v>
      </c>
      <c r="B31" s="147">
        <v>27</v>
      </c>
      <c r="C31" s="20" t="s">
        <v>78</v>
      </c>
      <c r="D31" s="20" t="s">
        <v>79</v>
      </c>
      <c r="E31" s="20" t="s">
        <v>19</v>
      </c>
      <c r="F31" s="3">
        <v>2019</v>
      </c>
      <c r="G31" s="148">
        <v>9789389825</v>
      </c>
      <c r="H31" s="149" t="s">
        <v>15</v>
      </c>
      <c r="I31" s="150" t="s">
        <v>33</v>
      </c>
      <c r="J31" s="151" t="s">
        <v>9</v>
      </c>
    </row>
    <row r="32" spans="1:10" ht="30" customHeight="1" x14ac:dyDescent="0.25">
      <c r="A32" s="1">
        <v>28</v>
      </c>
      <c r="B32" s="147">
        <v>28</v>
      </c>
      <c r="C32" s="20" t="s">
        <v>80</v>
      </c>
      <c r="D32" s="20" t="s">
        <v>19</v>
      </c>
      <c r="E32" s="20" t="s">
        <v>81</v>
      </c>
      <c r="F32" s="3">
        <v>2019</v>
      </c>
      <c r="G32" s="148" t="s">
        <v>82</v>
      </c>
      <c r="H32" s="149" t="s">
        <v>15</v>
      </c>
      <c r="I32" s="150" t="s">
        <v>41</v>
      </c>
      <c r="J32" s="151" t="s">
        <v>9</v>
      </c>
    </row>
    <row r="33" spans="1:13" ht="30" customHeight="1" x14ac:dyDescent="0.25">
      <c r="A33" s="1">
        <v>29</v>
      </c>
      <c r="B33" s="147">
        <v>29</v>
      </c>
      <c r="C33" s="20" t="s">
        <v>83</v>
      </c>
      <c r="D33" s="20" t="s">
        <v>19</v>
      </c>
      <c r="E33" s="20" t="s">
        <v>84</v>
      </c>
      <c r="F33" s="3">
        <v>2019</v>
      </c>
      <c r="G33" s="148" t="s">
        <v>85</v>
      </c>
      <c r="H33" s="149" t="s">
        <v>86</v>
      </c>
      <c r="I33" s="150" t="s">
        <v>41</v>
      </c>
      <c r="J33" s="151" t="s">
        <v>9</v>
      </c>
    </row>
    <row r="34" spans="1:13" ht="30" customHeight="1" x14ac:dyDescent="0.25">
      <c r="A34" s="1">
        <v>30</v>
      </c>
      <c r="B34" s="147">
        <v>30</v>
      </c>
      <c r="C34" s="20" t="s">
        <v>88</v>
      </c>
      <c r="D34" s="20" t="s">
        <v>19</v>
      </c>
      <c r="E34" s="20" t="s">
        <v>89</v>
      </c>
      <c r="F34" s="3">
        <v>2019</v>
      </c>
      <c r="G34" s="148" t="s">
        <v>90</v>
      </c>
      <c r="H34" s="149" t="s">
        <v>37</v>
      </c>
      <c r="I34" s="150" t="s">
        <v>41</v>
      </c>
      <c r="J34" s="151" t="s">
        <v>9</v>
      </c>
    </row>
    <row r="35" spans="1:13" ht="30" customHeight="1" x14ac:dyDescent="0.25">
      <c r="A35" s="1">
        <v>31</v>
      </c>
      <c r="B35" s="147">
        <v>31</v>
      </c>
      <c r="C35" s="20" t="s">
        <v>92</v>
      </c>
      <c r="D35" s="20" t="s">
        <v>19</v>
      </c>
      <c r="E35" s="20" t="s">
        <v>93</v>
      </c>
      <c r="F35" s="3">
        <v>2019</v>
      </c>
      <c r="G35" s="148" t="s">
        <v>94</v>
      </c>
      <c r="H35" s="149" t="s">
        <v>37</v>
      </c>
      <c r="I35" s="150" t="s">
        <v>49</v>
      </c>
      <c r="J35" s="151" t="s">
        <v>9</v>
      </c>
    </row>
    <row r="36" spans="1:13" ht="30" customHeight="1" x14ac:dyDescent="0.25">
      <c r="A36" s="1">
        <v>32</v>
      </c>
      <c r="B36" s="147">
        <v>32</v>
      </c>
      <c r="C36" s="20" t="s">
        <v>95</v>
      </c>
      <c r="D36" s="20" t="s">
        <v>19</v>
      </c>
      <c r="E36" s="20" t="s">
        <v>96</v>
      </c>
      <c r="F36" s="3">
        <v>2019</v>
      </c>
      <c r="G36" s="148" t="s">
        <v>97</v>
      </c>
      <c r="H36" s="149" t="s">
        <v>37</v>
      </c>
      <c r="I36" s="150" t="s">
        <v>98</v>
      </c>
      <c r="J36" s="151" t="s">
        <v>9</v>
      </c>
    </row>
    <row r="37" spans="1:13" ht="30" customHeight="1" x14ac:dyDescent="0.25">
      <c r="A37" s="1">
        <v>33</v>
      </c>
      <c r="B37" s="147">
        <v>33</v>
      </c>
      <c r="C37" s="20" t="s">
        <v>100</v>
      </c>
      <c r="D37" s="20" t="s">
        <v>101</v>
      </c>
      <c r="E37" s="20" t="s">
        <v>19</v>
      </c>
      <c r="F37" s="3">
        <v>2019</v>
      </c>
      <c r="G37" s="148">
        <v>9789333219099</v>
      </c>
      <c r="H37" s="149" t="s">
        <v>37</v>
      </c>
      <c r="I37" s="150" t="s">
        <v>21</v>
      </c>
      <c r="J37" s="151" t="s">
        <v>9</v>
      </c>
    </row>
    <row r="38" spans="1:13" ht="30" customHeight="1" x14ac:dyDescent="0.25">
      <c r="A38" s="1">
        <v>34</v>
      </c>
      <c r="B38" s="147">
        <v>34</v>
      </c>
      <c r="C38" s="20" t="s">
        <v>103</v>
      </c>
      <c r="D38" s="20" t="s">
        <v>19</v>
      </c>
      <c r="E38" s="20" t="s">
        <v>104</v>
      </c>
      <c r="F38" s="3">
        <v>2019</v>
      </c>
      <c r="G38" s="148" t="s">
        <v>105</v>
      </c>
      <c r="H38" s="149" t="s">
        <v>86</v>
      </c>
      <c r="I38" s="150" t="s">
        <v>106</v>
      </c>
      <c r="J38" s="151" t="s">
        <v>9</v>
      </c>
    </row>
    <row r="39" spans="1:13" ht="30" customHeight="1" x14ac:dyDescent="0.25">
      <c r="A39" s="1">
        <v>35</v>
      </c>
      <c r="B39" s="147">
        <v>35</v>
      </c>
      <c r="C39" s="20" t="s">
        <v>108</v>
      </c>
      <c r="D39" s="20" t="s">
        <v>19</v>
      </c>
      <c r="E39" s="20" t="s">
        <v>109</v>
      </c>
      <c r="F39" s="3">
        <v>2019</v>
      </c>
      <c r="G39" s="148" t="s">
        <v>110</v>
      </c>
      <c r="H39" s="149" t="s">
        <v>86</v>
      </c>
      <c r="I39" s="150" t="s">
        <v>111</v>
      </c>
      <c r="J39" s="151" t="s">
        <v>9</v>
      </c>
    </row>
    <row r="40" spans="1:13" ht="30" customHeight="1" x14ac:dyDescent="0.25">
      <c r="A40" s="1">
        <v>36</v>
      </c>
      <c r="B40" s="147">
        <v>36</v>
      </c>
      <c r="C40" s="20" t="s">
        <v>113</v>
      </c>
      <c r="D40" s="20" t="s">
        <v>19</v>
      </c>
      <c r="E40" s="20" t="s">
        <v>114</v>
      </c>
      <c r="F40" s="3">
        <v>2019</v>
      </c>
      <c r="G40" s="148" t="s">
        <v>115</v>
      </c>
      <c r="H40" s="149" t="s">
        <v>86</v>
      </c>
      <c r="I40" s="150" t="s">
        <v>116</v>
      </c>
      <c r="J40" s="151" t="s">
        <v>9</v>
      </c>
    </row>
    <row r="41" spans="1:13" ht="30" customHeight="1" x14ac:dyDescent="0.25">
      <c r="A41" s="1">
        <v>37</v>
      </c>
      <c r="B41" s="147">
        <v>37</v>
      </c>
      <c r="C41" s="20" t="s">
        <v>118</v>
      </c>
      <c r="D41" s="20" t="s">
        <v>19</v>
      </c>
      <c r="E41" s="20" t="s">
        <v>119</v>
      </c>
      <c r="F41" s="3">
        <v>2019</v>
      </c>
      <c r="G41" s="148" t="s">
        <v>115</v>
      </c>
      <c r="H41" s="149" t="s">
        <v>86</v>
      </c>
      <c r="I41" s="150" t="s">
        <v>116</v>
      </c>
      <c r="J41" s="151" t="s">
        <v>9</v>
      </c>
    </row>
    <row r="42" spans="1:13" s="71" customFormat="1" ht="30" customHeight="1" x14ac:dyDescent="0.25">
      <c r="A42" s="152">
        <v>38</v>
      </c>
      <c r="B42" s="147">
        <v>38</v>
      </c>
      <c r="C42" s="153" t="s">
        <v>121</v>
      </c>
      <c r="D42" s="153" t="s">
        <v>19</v>
      </c>
      <c r="E42" s="153" t="s">
        <v>122</v>
      </c>
      <c r="F42" s="152">
        <v>2019</v>
      </c>
      <c r="G42" s="154" t="s">
        <v>3828</v>
      </c>
      <c r="H42" s="155" t="s">
        <v>86</v>
      </c>
      <c r="I42" s="156" t="s">
        <v>123</v>
      </c>
      <c r="J42" s="151" t="s">
        <v>9</v>
      </c>
      <c r="K42" s="187"/>
      <c r="L42" s="187"/>
      <c r="M42" s="187"/>
    </row>
    <row r="43" spans="1:13" s="71" customFormat="1" ht="30" customHeight="1" x14ac:dyDescent="0.25">
      <c r="A43" s="152">
        <v>39</v>
      </c>
      <c r="B43" s="147">
        <v>39</v>
      </c>
      <c r="C43" s="153" t="s">
        <v>124</v>
      </c>
      <c r="D43" s="153" t="s">
        <v>19</v>
      </c>
      <c r="E43" s="153" t="s">
        <v>125</v>
      </c>
      <c r="F43" s="152">
        <v>2019</v>
      </c>
      <c r="G43" s="154" t="s">
        <v>126</v>
      </c>
      <c r="H43" s="155" t="s">
        <v>86</v>
      </c>
      <c r="I43" s="156" t="s">
        <v>106</v>
      </c>
      <c r="J43" s="151" t="s">
        <v>9</v>
      </c>
      <c r="K43" s="187"/>
      <c r="L43" s="187"/>
      <c r="M43" s="187"/>
    </row>
    <row r="44" spans="1:13" s="71" customFormat="1" ht="30" customHeight="1" x14ac:dyDescent="0.25">
      <c r="A44" s="152">
        <v>40</v>
      </c>
      <c r="B44" s="147">
        <v>40</v>
      </c>
      <c r="C44" s="153" t="s">
        <v>128</v>
      </c>
      <c r="D44" s="153" t="s">
        <v>19</v>
      </c>
      <c r="E44" s="153" t="s">
        <v>129</v>
      </c>
      <c r="F44" s="152">
        <v>2019</v>
      </c>
      <c r="G44" s="154" t="s">
        <v>130</v>
      </c>
      <c r="H44" s="155" t="s">
        <v>86</v>
      </c>
      <c r="I44" s="156" t="s">
        <v>111</v>
      </c>
      <c r="J44" s="151" t="s">
        <v>9</v>
      </c>
      <c r="K44" s="187"/>
      <c r="L44" s="187"/>
      <c r="M44" s="187"/>
    </row>
    <row r="45" spans="1:13" s="71" customFormat="1" ht="30" customHeight="1" x14ac:dyDescent="0.25">
      <c r="A45" s="152">
        <v>41</v>
      </c>
      <c r="B45" s="147">
        <v>41</v>
      </c>
      <c r="C45" s="153" t="s">
        <v>1960</v>
      </c>
      <c r="D45" s="153" t="s">
        <v>1961</v>
      </c>
      <c r="E45" s="153" t="s">
        <v>1962</v>
      </c>
      <c r="F45" s="152">
        <v>2019</v>
      </c>
      <c r="G45" s="154" t="s">
        <v>1963</v>
      </c>
      <c r="H45" s="157" t="s">
        <v>15</v>
      </c>
      <c r="I45" s="156" t="s">
        <v>1964</v>
      </c>
      <c r="J45" s="151" t="s">
        <v>9</v>
      </c>
      <c r="K45" s="187"/>
      <c r="L45" s="187"/>
      <c r="M45" s="187"/>
    </row>
    <row r="46" spans="1:13" s="71" customFormat="1" ht="30" customHeight="1" x14ac:dyDescent="0.25">
      <c r="A46" s="152">
        <v>42</v>
      </c>
      <c r="B46" s="147">
        <v>42</v>
      </c>
      <c r="C46" s="153" t="s">
        <v>11</v>
      </c>
      <c r="D46" s="153" t="s">
        <v>1965</v>
      </c>
      <c r="E46" s="153" t="s">
        <v>13</v>
      </c>
      <c r="F46" s="152">
        <v>2019</v>
      </c>
      <c r="G46" s="154" t="s">
        <v>14</v>
      </c>
      <c r="H46" s="157" t="s">
        <v>15</v>
      </c>
      <c r="I46" s="156" t="s">
        <v>16</v>
      </c>
      <c r="J46" s="151" t="s">
        <v>9</v>
      </c>
      <c r="K46" s="187"/>
      <c r="L46" s="187"/>
      <c r="M46" s="187"/>
    </row>
    <row r="47" spans="1:13" s="71" customFormat="1" ht="30" customHeight="1" x14ac:dyDescent="0.25">
      <c r="A47" s="152">
        <v>43</v>
      </c>
      <c r="B47" s="147">
        <v>43</v>
      </c>
      <c r="C47" s="153" t="s">
        <v>59</v>
      </c>
      <c r="D47" s="153" t="s">
        <v>60</v>
      </c>
      <c r="E47" s="153"/>
      <c r="F47" s="152">
        <v>2019</v>
      </c>
      <c r="G47" s="154" t="s">
        <v>61</v>
      </c>
      <c r="H47" s="157" t="s">
        <v>15</v>
      </c>
      <c r="I47" s="156" t="s">
        <v>21</v>
      </c>
      <c r="J47" s="151" t="s">
        <v>9</v>
      </c>
      <c r="K47" s="187"/>
      <c r="L47" s="187"/>
      <c r="M47" s="187"/>
    </row>
    <row r="48" spans="1:13" s="71" customFormat="1" ht="30" customHeight="1" x14ac:dyDescent="0.25">
      <c r="A48" s="152">
        <v>44</v>
      </c>
      <c r="B48" s="147">
        <v>44</v>
      </c>
      <c r="C48" s="153" t="s">
        <v>59</v>
      </c>
      <c r="D48" s="153" t="s">
        <v>62</v>
      </c>
      <c r="E48" s="153"/>
      <c r="F48" s="152">
        <v>2019</v>
      </c>
      <c r="G48" s="154" t="s">
        <v>63</v>
      </c>
      <c r="H48" s="157" t="s">
        <v>15</v>
      </c>
      <c r="I48" s="156" t="s">
        <v>21</v>
      </c>
      <c r="J48" s="151" t="s">
        <v>9</v>
      </c>
      <c r="K48" s="187"/>
      <c r="L48" s="187"/>
      <c r="M48" s="187"/>
    </row>
    <row r="49" spans="1:13" s="71" customFormat="1" ht="30" customHeight="1" x14ac:dyDescent="0.25">
      <c r="A49" s="152">
        <v>45</v>
      </c>
      <c r="B49" s="147">
        <v>45</v>
      </c>
      <c r="C49" s="153" t="s">
        <v>59</v>
      </c>
      <c r="D49" s="153" t="s">
        <v>75</v>
      </c>
      <c r="E49" s="153"/>
      <c r="F49" s="152">
        <v>2019</v>
      </c>
      <c r="G49" s="154" t="s">
        <v>76</v>
      </c>
      <c r="H49" s="157" t="s">
        <v>15</v>
      </c>
      <c r="I49" s="156" t="s">
        <v>21</v>
      </c>
      <c r="J49" s="151" t="s">
        <v>9</v>
      </c>
      <c r="K49" s="187"/>
      <c r="L49" s="187"/>
      <c r="M49" s="187"/>
    </row>
    <row r="50" spans="1:13" s="71" customFormat="1" ht="30" customHeight="1" x14ac:dyDescent="0.25">
      <c r="A50" s="152">
        <v>46</v>
      </c>
      <c r="B50" s="147">
        <v>46</v>
      </c>
      <c r="C50" s="153" t="s">
        <v>59</v>
      </c>
      <c r="D50" s="153" t="s">
        <v>64</v>
      </c>
      <c r="E50" s="153"/>
      <c r="F50" s="152">
        <v>2019</v>
      </c>
      <c r="G50" s="154" t="s">
        <v>77</v>
      </c>
      <c r="H50" s="157" t="s">
        <v>15</v>
      </c>
      <c r="I50" s="156" t="s">
        <v>21</v>
      </c>
      <c r="J50" s="151" t="s">
        <v>9</v>
      </c>
      <c r="K50" s="187"/>
      <c r="L50" s="187"/>
      <c r="M50" s="187"/>
    </row>
    <row r="51" spans="1:13" s="71" customFormat="1" ht="30" customHeight="1" x14ac:dyDescent="0.25">
      <c r="A51" s="152">
        <v>47</v>
      </c>
      <c r="B51" s="147">
        <v>47</v>
      </c>
      <c r="C51" s="153" t="s">
        <v>1966</v>
      </c>
      <c r="D51" s="153" t="s">
        <v>1967</v>
      </c>
      <c r="E51" s="153" t="s">
        <v>1968</v>
      </c>
      <c r="F51" s="152">
        <v>2019</v>
      </c>
      <c r="G51" s="154" t="s">
        <v>1969</v>
      </c>
      <c r="H51" s="152" t="s">
        <v>1569</v>
      </c>
      <c r="I51" s="156" t="s">
        <v>962</v>
      </c>
      <c r="J51" s="151" t="s">
        <v>9</v>
      </c>
      <c r="K51" s="187"/>
      <c r="L51" s="187"/>
      <c r="M51" s="187"/>
    </row>
    <row r="52" spans="1:13" s="71" customFormat="1" ht="30" customHeight="1" x14ac:dyDescent="0.25">
      <c r="A52" s="152">
        <v>48</v>
      </c>
      <c r="B52" s="147">
        <v>48</v>
      </c>
      <c r="C52" s="153" t="s">
        <v>1966</v>
      </c>
      <c r="D52" s="153" t="s">
        <v>1970</v>
      </c>
      <c r="E52" s="153" t="s">
        <v>1968</v>
      </c>
      <c r="F52" s="152">
        <v>2019</v>
      </c>
      <c r="G52" s="154" t="s">
        <v>1971</v>
      </c>
      <c r="H52" s="152" t="s">
        <v>1569</v>
      </c>
      <c r="I52" s="156" t="s">
        <v>962</v>
      </c>
      <c r="J52" s="151" t="s">
        <v>9</v>
      </c>
      <c r="K52" s="187"/>
      <c r="L52" s="187"/>
      <c r="M52" s="187"/>
    </row>
    <row r="53" spans="1:13" s="71" customFormat="1" ht="30" customHeight="1" x14ac:dyDescent="0.25">
      <c r="A53" s="152">
        <v>49</v>
      </c>
      <c r="B53" s="147">
        <v>49</v>
      </c>
      <c r="C53" s="153" t="s">
        <v>1972</v>
      </c>
      <c r="D53" s="153" t="s">
        <v>1973</v>
      </c>
      <c r="E53" s="153" t="s">
        <v>1974</v>
      </c>
      <c r="F53" s="152">
        <v>2019</v>
      </c>
      <c r="G53" s="158" t="s">
        <v>1975</v>
      </c>
      <c r="H53" s="152" t="s">
        <v>86</v>
      </c>
      <c r="I53" s="156" t="s">
        <v>49</v>
      </c>
      <c r="J53" s="151" t="s">
        <v>9</v>
      </c>
      <c r="K53" s="187"/>
      <c r="L53" s="187"/>
      <c r="M53" s="187"/>
    </row>
    <row r="54" spans="1:13" s="71" customFormat="1" ht="30" customHeight="1" x14ac:dyDescent="0.25">
      <c r="A54" s="152">
        <v>50</v>
      </c>
      <c r="B54" s="147">
        <v>50</v>
      </c>
      <c r="C54" s="153" t="s">
        <v>59</v>
      </c>
      <c r="D54" s="153" t="s">
        <v>67</v>
      </c>
      <c r="E54" s="153"/>
      <c r="F54" s="152">
        <v>2019</v>
      </c>
      <c r="G54" s="154" t="s">
        <v>68</v>
      </c>
      <c r="H54" s="157" t="s">
        <v>15</v>
      </c>
      <c r="I54" s="156" t="s">
        <v>21</v>
      </c>
      <c r="J54" s="151" t="s">
        <v>9</v>
      </c>
      <c r="K54" s="187"/>
      <c r="L54" s="187"/>
      <c r="M54" s="187"/>
    </row>
    <row r="55" spans="1:13" s="71" customFormat="1" ht="30" customHeight="1" x14ac:dyDescent="0.25">
      <c r="A55" s="152">
        <v>51</v>
      </c>
      <c r="B55" s="147">
        <v>51</v>
      </c>
      <c r="C55" s="153" t="s">
        <v>59</v>
      </c>
      <c r="D55" s="153" t="s">
        <v>69</v>
      </c>
      <c r="E55" s="153"/>
      <c r="F55" s="152">
        <v>2019</v>
      </c>
      <c r="G55" s="154" t="s">
        <v>70</v>
      </c>
      <c r="H55" s="157" t="s">
        <v>15</v>
      </c>
      <c r="I55" s="156" t="s">
        <v>21</v>
      </c>
      <c r="J55" s="151" t="s">
        <v>9</v>
      </c>
      <c r="K55" s="187"/>
      <c r="L55" s="187"/>
      <c r="M55" s="187"/>
    </row>
    <row r="56" spans="1:13" s="71" customFormat="1" ht="30" customHeight="1" x14ac:dyDescent="0.25">
      <c r="A56" s="152">
        <v>52</v>
      </c>
      <c r="B56" s="147">
        <v>52</v>
      </c>
      <c r="C56" s="153" t="s">
        <v>59</v>
      </c>
      <c r="D56" s="153" t="s">
        <v>71</v>
      </c>
      <c r="E56" s="153"/>
      <c r="F56" s="152">
        <v>2019</v>
      </c>
      <c r="G56" s="154" t="s">
        <v>72</v>
      </c>
      <c r="H56" s="157" t="s">
        <v>15</v>
      </c>
      <c r="I56" s="156" t="s">
        <v>21</v>
      </c>
      <c r="J56" s="151" t="s">
        <v>9</v>
      </c>
      <c r="K56" s="187"/>
      <c r="L56" s="187"/>
      <c r="M56" s="187"/>
    </row>
    <row r="57" spans="1:13" s="71" customFormat="1" ht="30" customHeight="1" x14ac:dyDescent="0.25">
      <c r="A57" s="152">
        <v>53</v>
      </c>
      <c r="B57" s="147">
        <v>53</v>
      </c>
      <c r="C57" s="153" t="s">
        <v>59</v>
      </c>
      <c r="D57" s="153" t="s">
        <v>73</v>
      </c>
      <c r="E57" s="153"/>
      <c r="F57" s="152">
        <v>2019</v>
      </c>
      <c r="G57" s="154" t="s">
        <v>74</v>
      </c>
      <c r="H57" s="157" t="s">
        <v>15</v>
      </c>
      <c r="I57" s="156" t="s">
        <v>21</v>
      </c>
      <c r="J57" s="151" t="s">
        <v>9</v>
      </c>
      <c r="K57" s="187"/>
      <c r="L57" s="187"/>
      <c r="M57" s="187"/>
    </row>
    <row r="58" spans="1:13" s="71" customFormat="1" ht="30" customHeight="1" x14ac:dyDescent="0.25">
      <c r="A58" s="152">
        <v>54</v>
      </c>
      <c r="B58" s="147">
        <v>54</v>
      </c>
      <c r="C58" s="153" t="s">
        <v>59</v>
      </c>
      <c r="D58" s="153" t="s">
        <v>64</v>
      </c>
      <c r="E58" s="153"/>
      <c r="F58" s="152">
        <v>2019</v>
      </c>
      <c r="G58" s="154" t="s">
        <v>27</v>
      </c>
      <c r="H58" s="157" t="s">
        <v>15</v>
      </c>
      <c r="I58" s="156" t="s">
        <v>21</v>
      </c>
      <c r="J58" s="151" t="s">
        <v>9</v>
      </c>
      <c r="K58" s="187"/>
      <c r="L58" s="187"/>
      <c r="M58" s="187"/>
    </row>
    <row r="59" spans="1:13" s="71" customFormat="1" ht="30" customHeight="1" x14ac:dyDescent="0.25">
      <c r="A59" s="152">
        <v>55</v>
      </c>
      <c r="B59" s="147">
        <v>55</v>
      </c>
      <c r="C59" s="153" t="s">
        <v>59</v>
      </c>
      <c r="D59" s="153" t="s">
        <v>65</v>
      </c>
      <c r="E59" s="153"/>
      <c r="F59" s="152">
        <v>2019</v>
      </c>
      <c r="G59" s="154" t="s">
        <v>66</v>
      </c>
      <c r="H59" s="157" t="s">
        <v>15</v>
      </c>
      <c r="I59" s="156" t="s">
        <v>21</v>
      </c>
      <c r="J59" s="151" t="s">
        <v>9</v>
      </c>
      <c r="K59" s="187"/>
      <c r="L59" s="187"/>
      <c r="M59" s="187"/>
    </row>
    <row r="60" spans="1:13" s="71" customFormat="1" ht="30" customHeight="1" x14ac:dyDescent="0.25">
      <c r="A60" s="152">
        <v>56</v>
      </c>
      <c r="B60" s="147">
        <v>56</v>
      </c>
      <c r="C60" s="153" t="s">
        <v>1976</v>
      </c>
      <c r="D60" s="153" t="s">
        <v>198</v>
      </c>
      <c r="E60" s="153"/>
      <c r="F60" s="152">
        <v>2019</v>
      </c>
      <c r="G60" s="154" t="s">
        <v>1977</v>
      </c>
      <c r="H60" s="157" t="s">
        <v>15</v>
      </c>
      <c r="I60" s="156" t="s">
        <v>1978</v>
      </c>
      <c r="J60" s="151" t="s">
        <v>9</v>
      </c>
      <c r="K60" s="187"/>
      <c r="L60" s="187"/>
      <c r="M60" s="187"/>
    </row>
    <row r="61" spans="1:13" s="71" customFormat="1" ht="30" customHeight="1" x14ac:dyDescent="0.25">
      <c r="A61" s="152">
        <v>57</v>
      </c>
      <c r="B61" s="147">
        <v>57</v>
      </c>
      <c r="C61" s="153" t="s">
        <v>1979</v>
      </c>
      <c r="D61" s="153" t="s">
        <v>198</v>
      </c>
      <c r="E61" s="153"/>
      <c r="F61" s="152">
        <v>2019</v>
      </c>
      <c r="G61" s="154" t="s">
        <v>1977</v>
      </c>
      <c r="H61" s="157" t="s">
        <v>15</v>
      </c>
      <c r="I61" s="156" t="s">
        <v>1978</v>
      </c>
      <c r="J61" s="151" t="s">
        <v>9</v>
      </c>
      <c r="K61" s="187"/>
      <c r="L61" s="187"/>
      <c r="M61" s="187"/>
    </row>
    <row r="62" spans="1:13" s="71" customFormat="1" ht="62.25" customHeight="1" x14ac:dyDescent="0.25">
      <c r="A62" s="152">
        <v>58</v>
      </c>
      <c r="B62" s="147">
        <v>58</v>
      </c>
      <c r="C62" s="153" t="s">
        <v>1980</v>
      </c>
      <c r="D62" s="153" t="s">
        <v>1981</v>
      </c>
      <c r="E62" s="153" t="s">
        <v>1982</v>
      </c>
      <c r="F62" s="152">
        <v>2019</v>
      </c>
      <c r="G62" s="154" t="s">
        <v>1983</v>
      </c>
      <c r="H62" s="157" t="s">
        <v>15</v>
      </c>
      <c r="I62" s="156" t="s">
        <v>1984</v>
      </c>
      <c r="J62" s="151" t="s">
        <v>9</v>
      </c>
      <c r="K62" s="187"/>
      <c r="L62" s="187"/>
      <c r="M62" s="187"/>
    </row>
    <row r="63" spans="1:13" ht="30" customHeight="1" x14ac:dyDescent="0.25">
      <c r="A63" s="152">
        <v>59</v>
      </c>
      <c r="B63" s="159">
        <v>1</v>
      </c>
      <c r="C63" s="20" t="s">
        <v>131</v>
      </c>
      <c r="D63" s="20" t="s">
        <v>132</v>
      </c>
      <c r="E63" s="3" t="s">
        <v>19</v>
      </c>
      <c r="F63" s="3">
        <v>2020</v>
      </c>
      <c r="G63" s="148" t="s">
        <v>133</v>
      </c>
      <c r="H63" s="3" t="s">
        <v>15</v>
      </c>
      <c r="I63" s="150" t="s">
        <v>134</v>
      </c>
      <c r="J63" s="151" t="str">
        <f t="shared" ref="J63:J149" si="0">HYPERLINK(K63,L63)</f>
        <v>Link</v>
      </c>
      <c r="K63" s="187" t="s">
        <v>3451</v>
      </c>
      <c r="L63" s="187" t="s">
        <v>9</v>
      </c>
    </row>
    <row r="64" spans="1:13" ht="30" customHeight="1" x14ac:dyDescent="0.25">
      <c r="A64" s="152">
        <v>60</v>
      </c>
      <c r="B64" s="159">
        <v>2</v>
      </c>
      <c r="C64" s="20" t="s">
        <v>135</v>
      </c>
      <c r="D64" s="20" t="s">
        <v>136</v>
      </c>
      <c r="E64" s="3" t="s">
        <v>137</v>
      </c>
      <c r="F64" s="3">
        <v>2020</v>
      </c>
      <c r="G64" s="148" t="s">
        <v>138</v>
      </c>
      <c r="H64" s="149" t="s">
        <v>15</v>
      </c>
      <c r="I64" s="150" t="s">
        <v>139</v>
      </c>
      <c r="J64" s="151" t="str">
        <f t="shared" si="0"/>
        <v>Link</v>
      </c>
      <c r="K64" s="187" t="s">
        <v>3452</v>
      </c>
      <c r="L64" s="187" t="s">
        <v>9</v>
      </c>
    </row>
    <row r="65" spans="1:12" ht="30" customHeight="1" x14ac:dyDescent="0.25">
      <c r="A65" s="152">
        <v>61</v>
      </c>
      <c r="B65" s="159">
        <v>3</v>
      </c>
      <c r="C65" s="20" t="s">
        <v>141</v>
      </c>
      <c r="D65" s="20" t="s">
        <v>142</v>
      </c>
      <c r="E65" s="3" t="s">
        <v>143</v>
      </c>
      <c r="F65" s="3">
        <v>2020</v>
      </c>
      <c r="G65" s="148" t="s">
        <v>144</v>
      </c>
      <c r="H65" s="149" t="s">
        <v>15</v>
      </c>
      <c r="I65" s="150" t="s">
        <v>49</v>
      </c>
      <c r="J65" s="151" t="str">
        <f t="shared" si="0"/>
        <v>Link</v>
      </c>
      <c r="K65" s="187" t="s">
        <v>3453</v>
      </c>
      <c r="L65" s="187" t="s">
        <v>9</v>
      </c>
    </row>
    <row r="66" spans="1:12" ht="30" customHeight="1" x14ac:dyDescent="0.25">
      <c r="A66" s="152">
        <v>62</v>
      </c>
      <c r="B66" s="159">
        <v>4</v>
      </c>
      <c r="C66" s="20" t="s">
        <v>146</v>
      </c>
      <c r="D66" s="20" t="s">
        <v>142</v>
      </c>
      <c r="E66" s="3" t="s">
        <v>147</v>
      </c>
      <c r="F66" s="3">
        <v>2020</v>
      </c>
      <c r="G66" s="148" t="s">
        <v>148</v>
      </c>
      <c r="H66" s="149" t="s">
        <v>15</v>
      </c>
      <c r="I66" s="150" t="s">
        <v>49</v>
      </c>
      <c r="J66" s="151" t="str">
        <f t="shared" si="0"/>
        <v>Link</v>
      </c>
      <c r="K66" s="187" t="s">
        <v>3453</v>
      </c>
      <c r="L66" s="187" t="s">
        <v>9</v>
      </c>
    </row>
    <row r="67" spans="1:12" ht="30" customHeight="1" x14ac:dyDescent="0.25">
      <c r="A67" s="152">
        <v>63</v>
      </c>
      <c r="B67" s="159">
        <v>5</v>
      </c>
      <c r="C67" s="20" t="s">
        <v>150</v>
      </c>
      <c r="D67" s="20" t="s">
        <v>142</v>
      </c>
      <c r="E67" s="3" t="s">
        <v>151</v>
      </c>
      <c r="F67" s="3">
        <v>2020</v>
      </c>
      <c r="G67" s="148" t="s">
        <v>152</v>
      </c>
      <c r="H67" s="149" t="s">
        <v>15</v>
      </c>
      <c r="I67" s="150" t="s">
        <v>49</v>
      </c>
      <c r="J67" s="151" t="str">
        <f t="shared" si="0"/>
        <v>Link</v>
      </c>
      <c r="K67" s="187" t="s">
        <v>3453</v>
      </c>
      <c r="L67" s="187" t="s">
        <v>9</v>
      </c>
    </row>
    <row r="68" spans="1:12" ht="30" customHeight="1" x14ac:dyDescent="0.25">
      <c r="A68" s="152">
        <v>64</v>
      </c>
      <c r="B68" s="159">
        <v>6</v>
      </c>
      <c r="C68" s="20" t="s">
        <v>154</v>
      </c>
      <c r="D68" s="20" t="s">
        <v>142</v>
      </c>
      <c r="E68" s="3" t="s">
        <v>155</v>
      </c>
      <c r="F68" s="3">
        <v>2020</v>
      </c>
      <c r="G68" s="148" t="s">
        <v>156</v>
      </c>
      <c r="H68" s="149" t="s">
        <v>15</v>
      </c>
      <c r="I68" s="150" t="s">
        <v>49</v>
      </c>
      <c r="J68" s="151" t="str">
        <f t="shared" si="0"/>
        <v>Link</v>
      </c>
      <c r="K68" s="187" t="s">
        <v>3453</v>
      </c>
      <c r="L68" s="187" t="s">
        <v>9</v>
      </c>
    </row>
    <row r="69" spans="1:12" ht="30" customHeight="1" x14ac:dyDescent="0.25">
      <c r="A69" s="152">
        <v>65</v>
      </c>
      <c r="B69" s="159">
        <v>7</v>
      </c>
      <c r="C69" s="20" t="s">
        <v>158</v>
      </c>
      <c r="D69" s="20" t="s">
        <v>142</v>
      </c>
      <c r="E69" s="3" t="s">
        <v>159</v>
      </c>
      <c r="F69" s="3">
        <v>2020</v>
      </c>
      <c r="G69" s="148" t="s">
        <v>160</v>
      </c>
      <c r="H69" s="149" t="s">
        <v>15</v>
      </c>
      <c r="I69" s="150" t="s">
        <v>49</v>
      </c>
      <c r="J69" s="151" t="str">
        <f t="shared" si="0"/>
        <v>Link</v>
      </c>
      <c r="K69" s="187" t="s">
        <v>3453</v>
      </c>
      <c r="L69" s="187" t="s">
        <v>9</v>
      </c>
    </row>
    <row r="70" spans="1:12" ht="30" customHeight="1" x14ac:dyDescent="0.25">
      <c r="A70" s="152">
        <v>66</v>
      </c>
      <c r="B70" s="159">
        <v>8</v>
      </c>
      <c r="C70" s="20" t="s">
        <v>162</v>
      </c>
      <c r="D70" s="20" t="s">
        <v>142</v>
      </c>
      <c r="E70" s="3" t="s">
        <v>163</v>
      </c>
      <c r="F70" s="3">
        <v>2020</v>
      </c>
      <c r="G70" s="148" t="s">
        <v>164</v>
      </c>
      <c r="H70" s="149" t="s">
        <v>15</v>
      </c>
      <c r="I70" s="150" t="s">
        <v>49</v>
      </c>
      <c r="J70" s="151" t="str">
        <f t="shared" si="0"/>
        <v>Link</v>
      </c>
      <c r="K70" s="187" t="s">
        <v>3453</v>
      </c>
      <c r="L70" s="187" t="s">
        <v>9</v>
      </c>
    </row>
    <row r="71" spans="1:12" ht="30" customHeight="1" x14ac:dyDescent="0.25">
      <c r="A71" s="152">
        <v>67</v>
      </c>
      <c r="B71" s="159">
        <v>9</v>
      </c>
      <c r="C71" s="20" t="s">
        <v>166</v>
      </c>
      <c r="D71" s="20" t="s">
        <v>142</v>
      </c>
      <c r="E71" s="3" t="s">
        <v>167</v>
      </c>
      <c r="F71" s="3">
        <v>2020</v>
      </c>
      <c r="G71" s="148" t="s">
        <v>168</v>
      </c>
      <c r="H71" s="149" t="s">
        <v>15</v>
      </c>
      <c r="I71" s="150" t="s">
        <v>49</v>
      </c>
      <c r="J71" s="151" t="str">
        <f t="shared" si="0"/>
        <v>Link</v>
      </c>
      <c r="K71" s="187" t="s">
        <v>3453</v>
      </c>
      <c r="L71" s="187" t="s">
        <v>9</v>
      </c>
    </row>
    <row r="72" spans="1:12" ht="30" customHeight="1" x14ac:dyDescent="0.25">
      <c r="A72" s="152">
        <v>68</v>
      </c>
      <c r="B72" s="159">
        <v>10</v>
      </c>
      <c r="C72" s="20" t="s">
        <v>170</v>
      </c>
      <c r="D72" s="20" t="s">
        <v>142</v>
      </c>
      <c r="E72" s="3" t="s">
        <v>171</v>
      </c>
      <c r="F72" s="3">
        <v>2020</v>
      </c>
      <c r="G72" s="148" t="s">
        <v>172</v>
      </c>
      <c r="H72" s="149" t="s">
        <v>15</v>
      </c>
      <c r="I72" s="150" t="s">
        <v>49</v>
      </c>
      <c r="J72" s="151" t="str">
        <f t="shared" si="0"/>
        <v>Link</v>
      </c>
      <c r="K72" s="187" t="s">
        <v>3453</v>
      </c>
      <c r="L72" s="187" t="s">
        <v>9</v>
      </c>
    </row>
    <row r="73" spans="1:12" ht="30" customHeight="1" x14ac:dyDescent="0.25">
      <c r="A73" s="152">
        <v>69</v>
      </c>
      <c r="B73" s="159">
        <v>11</v>
      </c>
      <c r="C73" s="20" t="s">
        <v>174</v>
      </c>
      <c r="D73" s="20" t="s">
        <v>142</v>
      </c>
      <c r="E73" s="3" t="s">
        <v>175</v>
      </c>
      <c r="F73" s="3">
        <v>2020</v>
      </c>
      <c r="G73" s="148" t="s">
        <v>176</v>
      </c>
      <c r="H73" s="149" t="s">
        <v>15</v>
      </c>
      <c r="I73" s="150" t="s">
        <v>49</v>
      </c>
      <c r="J73" s="151" t="str">
        <f t="shared" si="0"/>
        <v>Link</v>
      </c>
      <c r="K73" s="187" t="s">
        <v>3453</v>
      </c>
      <c r="L73" s="187" t="s">
        <v>9</v>
      </c>
    </row>
    <row r="74" spans="1:12" ht="30" customHeight="1" x14ac:dyDescent="0.25">
      <c r="A74" s="152">
        <v>70</v>
      </c>
      <c r="B74" s="159">
        <v>12</v>
      </c>
      <c r="C74" s="20" t="s">
        <v>135</v>
      </c>
      <c r="D74" s="20" t="s">
        <v>142</v>
      </c>
      <c r="E74" s="3" t="s">
        <v>178</v>
      </c>
      <c r="F74" s="3">
        <v>2020</v>
      </c>
      <c r="G74" s="148" t="s">
        <v>179</v>
      </c>
      <c r="H74" s="149" t="s">
        <v>15</v>
      </c>
      <c r="I74" s="150" t="s">
        <v>49</v>
      </c>
      <c r="J74" s="151" t="str">
        <f t="shared" si="0"/>
        <v>Link</v>
      </c>
      <c r="K74" s="187" t="s">
        <v>3453</v>
      </c>
      <c r="L74" s="187" t="s">
        <v>9</v>
      </c>
    </row>
    <row r="75" spans="1:12" ht="30" customHeight="1" x14ac:dyDescent="0.25">
      <c r="A75" s="152">
        <v>71</v>
      </c>
      <c r="B75" s="159">
        <v>13</v>
      </c>
      <c r="C75" s="20" t="s">
        <v>135</v>
      </c>
      <c r="D75" s="20" t="s">
        <v>142</v>
      </c>
      <c r="E75" s="3" t="s">
        <v>180</v>
      </c>
      <c r="F75" s="3">
        <v>2020</v>
      </c>
      <c r="G75" s="148" t="s">
        <v>181</v>
      </c>
      <c r="H75" s="149" t="s">
        <v>15</v>
      </c>
      <c r="I75" s="150" t="s">
        <v>49</v>
      </c>
      <c r="J75" s="151" t="str">
        <f t="shared" si="0"/>
        <v>Link</v>
      </c>
      <c r="K75" s="187" t="s">
        <v>3453</v>
      </c>
      <c r="L75" s="187" t="s">
        <v>9</v>
      </c>
    </row>
    <row r="76" spans="1:12" ht="30" customHeight="1" x14ac:dyDescent="0.25">
      <c r="A76" s="152">
        <v>72</v>
      </c>
      <c r="B76" s="159">
        <v>14</v>
      </c>
      <c r="C76" s="20" t="s">
        <v>183</v>
      </c>
      <c r="D76" s="20" t="s">
        <v>142</v>
      </c>
      <c r="E76" s="3" t="s">
        <v>184</v>
      </c>
      <c r="F76" s="3">
        <v>2020</v>
      </c>
      <c r="G76" s="148" t="s">
        <v>185</v>
      </c>
      <c r="H76" s="149" t="s">
        <v>15</v>
      </c>
      <c r="I76" s="150" t="s">
        <v>49</v>
      </c>
      <c r="J76" s="151" t="str">
        <f t="shared" si="0"/>
        <v>Link</v>
      </c>
      <c r="K76" s="187" t="s">
        <v>3453</v>
      </c>
      <c r="L76" s="187" t="s">
        <v>9</v>
      </c>
    </row>
    <row r="77" spans="1:12" ht="30" customHeight="1" x14ac:dyDescent="0.25">
      <c r="A77" s="152">
        <v>73</v>
      </c>
      <c r="B77" s="159">
        <v>15</v>
      </c>
      <c r="C77" s="20" t="s">
        <v>187</v>
      </c>
      <c r="D77" s="20" t="s">
        <v>188</v>
      </c>
      <c r="E77" s="3" t="s">
        <v>19</v>
      </c>
      <c r="F77" s="3">
        <v>2020</v>
      </c>
      <c r="G77" s="148" t="s">
        <v>189</v>
      </c>
      <c r="H77" s="149" t="s">
        <v>15</v>
      </c>
      <c r="I77" s="150" t="s">
        <v>190</v>
      </c>
      <c r="J77" s="151" t="str">
        <f t="shared" si="0"/>
        <v>Link</v>
      </c>
      <c r="K77" s="187" t="s">
        <v>3454</v>
      </c>
      <c r="L77" s="187" t="s">
        <v>9</v>
      </c>
    </row>
    <row r="78" spans="1:12" ht="15.75" x14ac:dyDescent="0.25">
      <c r="A78" s="152">
        <v>74</v>
      </c>
      <c r="B78" s="20">
        <v>16</v>
      </c>
      <c r="C78" s="20" t="s">
        <v>131</v>
      </c>
      <c r="D78" s="20" t="s">
        <v>132</v>
      </c>
      <c r="E78" s="3" t="s">
        <v>19</v>
      </c>
      <c r="F78" s="3">
        <v>2020</v>
      </c>
      <c r="G78" s="148" t="s">
        <v>133</v>
      </c>
      <c r="H78" s="149" t="s">
        <v>15</v>
      </c>
      <c r="I78" s="150" t="s">
        <v>134</v>
      </c>
      <c r="J78" s="151" t="str">
        <f t="shared" si="0"/>
        <v>Link</v>
      </c>
      <c r="K78" s="187" t="s">
        <v>3451</v>
      </c>
      <c r="L78" s="187" t="s">
        <v>9</v>
      </c>
    </row>
    <row r="79" spans="1:12" ht="30" customHeight="1" x14ac:dyDescent="0.25">
      <c r="A79" s="152">
        <v>75</v>
      </c>
      <c r="B79" s="159">
        <v>16</v>
      </c>
      <c r="C79" s="20" t="s">
        <v>191</v>
      </c>
      <c r="D79" s="20" t="s">
        <v>192</v>
      </c>
      <c r="E79" s="3" t="s">
        <v>193</v>
      </c>
      <c r="F79" s="3">
        <v>2020</v>
      </c>
      <c r="G79" s="148" t="s">
        <v>194</v>
      </c>
      <c r="H79" s="149" t="s">
        <v>15</v>
      </c>
      <c r="I79" s="150" t="s">
        <v>195</v>
      </c>
      <c r="J79" s="151" t="str">
        <f t="shared" si="0"/>
        <v>Link</v>
      </c>
      <c r="K79" s="187" t="s">
        <v>3455</v>
      </c>
      <c r="L79" s="187" t="s">
        <v>9</v>
      </c>
    </row>
    <row r="80" spans="1:12" ht="30" customHeight="1" x14ac:dyDescent="0.25">
      <c r="A80" s="152">
        <v>76</v>
      </c>
      <c r="B80" s="159">
        <v>17</v>
      </c>
      <c r="C80" s="20" t="s">
        <v>197</v>
      </c>
      <c r="D80" s="20" t="s">
        <v>198</v>
      </c>
      <c r="E80" s="3" t="s">
        <v>19</v>
      </c>
      <c r="F80" s="3">
        <v>2020</v>
      </c>
      <c r="G80" s="148" t="s">
        <v>1985</v>
      </c>
      <c r="H80" s="149" t="s">
        <v>15</v>
      </c>
      <c r="I80" s="150" t="s">
        <v>199</v>
      </c>
      <c r="J80" s="151" t="str">
        <f t="shared" si="0"/>
        <v>Link</v>
      </c>
      <c r="K80" s="187" t="s">
        <v>3456</v>
      </c>
      <c r="L80" s="187" t="s">
        <v>9</v>
      </c>
    </row>
    <row r="81" spans="1:12" ht="30" customHeight="1" x14ac:dyDescent="0.25">
      <c r="A81" s="152">
        <v>77</v>
      </c>
      <c r="B81" s="159">
        <v>18</v>
      </c>
      <c r="C81" s="20" t="s">
        <v>200</v>
      </c>
      <c r="D81" s="20" t="s">
        <v>201</v>
      </c>
      <c r="E81" s="3" t="s">
        <v>202</v>
      </c>
      <c r="F81" s="3">
        <v>2020</v>
      </c>
      <c r="G81" s="148" t="s">
        <v>203</v>
      </c>
      <c r="H81" s="149" t="s">
        <v>15</v>
      </c>
      <c r="I81" s="150" t="s">
        <v>204</v>
      </c>
      <c r="J81" s="151" t="str">
        <f t="shared" si="0"/>
        <v>Link</v>
      </c>
      <c r="K81" s="187" t="s">
        <v>3457</v>
      </c>
      <c r="L81" s="187" t="s">
        <v>9</v>
      </c>
    </row>
    <row r="82" spans="1:12" ht="30" customHeight="1" x14ac:dyDescent="0.25">
      <c r="A82" s="152">
        <v>78</v>
      </c>
      <c r="B82" s="159">
        <v>19</v>
      </c>
      <c r="C82" s="20" t="s">
        <v>46</v>
      </c>
      <c r="D82" s="20" t="s">
        <v>19</v>
      </c>
      <c r="E82" s="3" t="s">
        <v>205</v>
      </c>
      <c r="F82" s="3">
        <v>2020</v>
      </c>
      <c r="G82" s="148" t="s">
        <v>206</v>
      </c>
      <c r="H82" s="149" t="s">
        <v>15</v>
      </c>
      <c r="I82" s="150" t="s">
        <v>207</v>
      </c>
      <c r="J82" s="151" t="str">
        <f t="shared" si="0"/>
        <v>Link</v>
      </c>
      <c r="K82" s="187" t="s">
        <v>3458</v>
      </c>
      <c r="L82" s="187" t="s">
        <v>9</v>
      </c>
    </row>
    <row r="83" spans="1:12" ht="30" customHeight="1" x14ac:dyDescent="0.25">
      <c r="A83" s="152">
        <v>79</v>
      </c>
      <c r="B83" s="159">
        <v>20</v>
      </c>
      <c r="C83" s="20" t="s">
        <v>46</v>
      </c>
      <c r="D83" s="20" t="s">
        <v>19</v>
      </c>
      <c r="E83" s="3" t="s">
        <v>209</v>
      </c>
      <c r="F83" s="3">
        <v>2020</v>
      </c>
      <c r="G83" s="148" t="s">
        <v>194</v>
      </c>
      <c r="H83" s="149" t="s">
        <v>15</v>
      </c>
      <c r="I83" s="150" t="s">
        <v>210</v>
      </c>
      <c r="J83" s="151" t="str">
        <f t="shared" si="0"/>
        <v>Link</v>
      </c>
      <c r="K83" s="187" t="s">
        <v>3459</v>
      </c>
      <c r="L83" s="187" t="s">
        <v>9</v>
      </c>
    </row>
    <row r="84" spans="1:12" ht="30" customHeight="1" x14ac:dyDescent="0.25">
      <c r="A84" s="152">
        <v>80</v>
      </c>
      <c r="B84" s="159">
        <v>21</v>
      </c>
      <c r="C84" s="20" t="s">
        <v>212</v>
      </c>
      <c r="D84" s="20" t="s">
        <v>213</v>
      </c>
      <c r="E84" s="3" t="s">
        <v>19</v>
      </c>
      <c r="F84" s="3">
        <v>2020</v>
      </c>
      <c r="G84" s="148" t="s">
        <v>214</v>
      </c>
      <c r="H84" s="3" t="s">
        <v>15</v>
      </c>
      <c r="I84" s="150" t="s">
        <v>215</v>
      </c>
      <c r="J84" s="151" t="str">
        <f t="shared" si="0"/>
        <v>Link</v>
      </c>
      <c r="K84" s="187" t="s">
        <v>3460</v>
      </c>
      <c r="L84" s="187" t="s">
        <v>9</v>
      </c>
    </row>
    <row r="85" spans="1:12" ht="30" customHeight="1" x14ac:dyDescent="0.25">
      <c r="A85" s="152">
        <v>81</v>
      </c>
      <c r="B85" s="159">
        <v>22</v>
      </c>
      <c r="C85" s="20" t="s">
        <v>59</v>
      </c>
      <c r="D85" s="20" t="s">
        <v>216</v>
      </c>
      <c r="E85" s="3" t="s">
        <v>19</v>
      </c>
      <c r="F85" s="3">
        <v>2020</v>
      </c>
      <c r="G85" s="148" t="s">
        <v>23</v>
      </c>
      <c r="H85" s="3" t="s">
        <v>15</v>
      </c>
      <c r="I85" s="150" t="s">
        <v>21</v>
      </c>
      <c r="J85" s="151" t="str">
        <f t="shared" si="0"/>
        <v>Link</v>
      </c>
      <c r="K85" s="187" t="s">
        <v>3461</v>
      </c>
      <c r="L85" s="187" t="s">
        <v>9</v>
      </c>
    </row>
    <row r="86" spans="1:12" ht="30" customHeight="1" x14ac:dyDescent="0.25">
      <c r="A86" s="152">
        <v>82</v>
      </c>
      <c r="B86" s="159">
        <v>23</v>
      </c>
      <c r="C86" s="20" t="s">
        <v>59</v>
      </c>
      <c r="D86" s="20" t="s">
        <v>217</v>
      </c>
      <c r="E86" s="3" t="s">
        <v>19</v>
      </c>
      <c r="F86" s="3">
        <v>2020</v>
      </c>
      <c r="G86" s="148" t="s">
        <v>218</v>
      </c>
      <c r="H86" s="3" t="s">
        <v>15</v>
      </c>
      <c r="I86" s="150" t="s">
        <v>21</v>
      </c>
      <c r="J86" s="151" t="str">
        <f t="shared" si="0"/>
        <v>Link</v>
      </c>
      <c r="K86" s="187" t="s">
        <v>3462</v>
      </c>
      <c r="L86" s="187" t="s">
        <v>9</v>
      </c>
    </row>
    <row r="87" spans="1:12" ht="30" customHeight="1" x14ac:dyDescent="0.25">
      <c r="A87" s="152">
        <v>83</v>
      </c>
      <c r="B87" s="159">
        <v>24</v>
      </c>
      <c r="C87" s="20" t="s">
        <v>59</v>
      </c>
      <c r="D87" s="20" t="s">
        <v>219</v>
      </c>
      <c r="E87" s="3" t="s">
        <v>19</v>
      </c>
      <c r="F87" s="3">
        <v>2020</v>
      </c>
      <c r="G87" s="148" t="s">
        <v>220</v>
      </c>
      <c r="H87" s="3" t="s">
        <v>15</v>
      </c>
      <c r="I87" s="150" t="s">
        <v>21</v>
      </c>
      <c r="J87" s="151" t="str">
        <f t="shared" si="0"/>
        <v>Link</v>
      </c>
      <c r="K87" s="187" t="s">
        <v>3463</v>
      </c>
      <c r="L87" s="187" t="s">
        <v>9</v>
      </c>
    </row>
    <row r="88" spans="1:12" ht="30" customHeight="1" x14ac:dyDescent="0.25">
      <c r="A88" s="152">
        <v>84</v>
      </c>
      <c r="B88" s="159">
        <v>25</v>
      </c>
      <c r="C88" s="20" t="s">
        <v>59</v>
      </c>
      <c r="D88" s="20" t="s">
        <v>221</v>
      </c>
      <c r="E88" s="3" t="s">
        <v>19</v>
      </c>
      <c r="F88" s="3">
        <v>2020</v>
      </c>
      <c r="G88" s="148">
        <v>9783110625486</v>
      </c>
      <c r="H88" s="3" t="s">
        <v>15</v>
      </c>
      <c r="I88" s="150" t="s">
        <v>222</v>
      </c>
      <c r="J88" s="151" t="str">
        <f t="shared" si="0"/>
        <v>Link</v>
      </c>
      <c r="K88" s="187" t="s">
        <v>3464</v>
      </c>
      <c r="L88" s="187" t="s">
        <v>9</v>
      </c>
    </row>
    <row r="89" spans="1:12" ht="30" customHeight="1" x14ac:dyDescent="0.25">
      <c r="A89" s="152">
        <v>85</v>
      </c>
      <c r="B89" s="159">
        <v>26</v>
      </c>
      <c r="C89" s="20" t="s">
        <v>78</v>
      </c>
      <c r="D89" s="20" t="s">
        <v>223</v>
      </c>
      <c r="E89" s="3" t="s">
        <v>19</v>
      </c>
      <c r="F89" s="3">
        <v>2020</v>
      </c>
      <c r="G89" s="148">
        <v>9789389825</v>
      </c>
      <c r="H89" s="3" t="s">
        <v>15</v>
      </c>
      <c r="I89" s="150" t="s">
        <v>33</v>
      </c>
      <c r="J89" s="151" t="str">
        <f t="shared" si="0"/>
        <v>Link</v>
      </c>
      <c r="K89" s="187" t="s">
        <v>3465</v>
      </c>
      <c r="L89" s="187" t="s">
        <v>9</v>
      </c>
    </row>
    <row r="90" spans="1:12" ht="30" customHeight="1" x14ac:dyDescent="0.25">
      <c r="A90" s="152">
        <v>86</v>
      </c>
      <c r="B90" s="159">
        <v>27</v>
      </c>
      <c r="C90" s="20" t="s">
        <v>59</v>
      </c>
      <c r="D90" s="20" t="s">
        <v>224</v>
      </c>
      <c r="E90" s="3" t="s">
        <v>19</v>
      </c>
      <c r="F90" s="3">
        <v>2020</v>
      </c>
      <c r="G90" s="148" t="s">
        <v>225</v>
      </c>
      <c r="H90" s="3" t="s">
        <v>15</v>
      </c>
      <c r="I90" s="150" t="s">
        <v>21</v>
      </c>
      <c r="J90" s="151" t="str">
        <f t="shared" si="0"/>
        <v>Link</v>
      </c>
      <c r="K90" s="187" t="s">
        <v>3466</v>
      </c>
      <c r="L90" s="187" t="s">
        <v>9</v>
      </c>
    </row>
    <row r="91" spans="1:12" ht="30" customHeight="1" x14ac:dyDescent="0.25">
      <c r="A91" s="152">
        <v>87</v>
      </c>
      <c r="B91" s="159">
        <v>28</v>
      </c>
      <c r="C91" s="20" t="s">
        <v>59</v>
      </c>
      <c r="D91" s="20" t="s">
        <v>226</v>
      </c>
      <c r="E91" s="3" t="s">
        <v>19</v>
      </c>
      <c r="F91" s="3">
        <v>2020</v>
      </c>
      <c r="G91" s="148" t="s">
        <v>227</v>
      </c>
      <c r="H91" s="3" t="s">
        <v>15</v>
      </c>
      <c r="I91" s="150" t="s">
        <v>21</v>
      </c>
      <c r="J91" s="151" t="str">
        <f t="shared" si="0"/>
        <v>Link</v>
      </c>
      <c r="K91" s="187" t="s">
        <v>3467</v>
      </c>
      <c r="L91" s="187" t="s">
        <v>9</v>
      </c>
    </row>
    <row r="92" spans="1:12" ht="30" customHeight="1" x14ac:dyDescent="0.25">
      <c r="A92" s="152">
        <v>88</v>
      </c>
      <c r="B92" s="159">
        <v>29</v>
      </c>
      <c r="C92" s="20" t="s">
        <v>78</v>
      </c>
      <c r="D92" s="20" t="s">
        <v>228</v>
      </c>
      <c r="E92" s="3" t="s">
        <v>19</v>
      </c>
      <c r="F92" s="3">
        <v>2020</v>
      </c>
      <c r="G92" s="148">
        <v>9789389825</v>
      </c>
      <c r="H92" s="3" t="s">
        <v>15</v>
      </c>
      <c r="I92" s="150" t="s">
        <v>33</v>
      </c>
      <c r="J92" s="151" t="str">
        <f t="shared" si="0"/>
        <v>Link</v>
      </c>
      <c r="K92" s="187" t="s">
        <v>3468</v>
      </c>
      <c r="L92" s="187" t="s">
        <v>9</v>
      </c>
    </row>
    <row r="93" spans="1:12" ht="30" customHeight="1" x14ac:dyDescent="0.25">
      <c r="A93" s="152">
        <v>89</v>
      </c>
      <c r="B93" s="159">
        <v>30</v>
      </c>
      <c r="C93" s="20" t="s">
        <v>59</v>
      </c>
      <c r="D93" s="20" t="s">
        <v>229</v>
      </c>
      <c r="E93" s="3" t="s">
        <v>19</v>
      </c>
      <c r="F93" s="3">
        <v>2020</v>
      </c>
      <c r="G93" s="148" t="s">
        <v>230</v>
      </c>
      <c r="H93" s="3" t="s">
        <v>15</v>
      </c>
      <c r="I93" s="150" t="s">
        <v>21</v>
      </c>
      <c r="J93" s="151" t="str">
        <f t="shared" si="0"/>
        <v>Link</v>
      </c>
      <c r="K93" s="187" t="s">
        <v>3469</v>
      </c>
      <c r="L93" s="187" t="s">
        <v>9</v>
      </c>
    </row>
    <row r="94" spans="1:12" ht="30" customHeight="1" x14ac:dyDescent="0.25">
      <c r="A94" s="152">
        <v>90</v>
      </c>
      <c r="B94" s="159">
        <v>31</v>
      </c>
      <c r="C94" s="20" t="s">
        <v>59</v>
      </c>
      <c r="D94" s="20" t="s">
        <v>231</v>
      </c>
      <c r="E94" s="3" t="s">
        <v>19</v>
      </c>
      <c r="F94" s="3">
        <v>2020</v>
      </c>
      <c r="G94" s="148" t="s">
        <v>232</v>
      </c>
      <c r="H94" s="3" t="s">
        <v>15</v>
      </c>
      <c r="I94" s="150" t="s">
        <v>21</v>
      </c>
      <c r="J94" s="151" t="str">
        <f t="shared" si="0"/>
        <v>Link</v>
      </c>
      <c r="K94" s="187" t="s">
        <v>3470</v>
      </c>
      <c r="L94" s="187" t="s">
        <v>9</v>
      </c>
    </row>
    <row r="95" spans="1:12" ht="30" customHeight="1" x14ac:dyDescent="0.25">
      <c r="A95" s="152">
        <v>91</v>
      </c>
      <c r="B95" s="159">
        <v>32</v>
      </c>
      <c r="C95" s="20" t="s">
        <v>59</v>
      </c>
      <c r="D95" s="20" t="s">
        <v>233</v>
      </c>
      <c r="E95" s="3" t="s">
        <v>19</v>
      </c>
      <c r="F95" s="3">
        <v>2020</v>
      </c>
      <c r="G95" s="148" t="s">
        <v>234</v>
      </c>
      <c r="H95" s="3" t="s">
        <v>15</v>
      </c>
      <c r="I95" s="150" t="s">
        <v>49</v>
      </c>
      <c r="J95" s="151" t="str">
        <f t="shared" si="0"/>
        <v>Link</v>
      </c>
      <c r="K95" s="187" t="s">
        <v>3471</v>
      </c>
      <c r="L95" s="187" t="s">
        <v>9</v>
      </c>
    </row>
    <row r="96" spans="1:12" ht="30" customHeight="1" x14ac:dyDescent="0.25">
      <c r="A96" s="152">
        <v>92</v>
      </c>
      <c r="B96" s="159">
        <v>33</v>
      </c>
      <c r="C96" s="20" t="s">
        <v>235</v>
      </c>
      <c r="D96" s="20" t="s">
        <v>236</v>
      </c>
      <c r="E96" s="3" t="s">
        <v>19</v>
      </c>
      <c r="F96" s="3">
        <v>2020</v>
      </c>
      <c r="G96" s="148" t="s">
        <v>237</v>
      </c>
      <c r="H96" s="3" t="s">
        <v>15</v>
      </c>
      <c r="I96" s="150" t="s">
        <v>21</v>
      </c>
      <c r="J96" s="151" t="str">
        <f t="shared" si="0"/>
        <v>Link</v>
      </c>
      <c r="K96" s="187" t="s">
        <v>3472</v>
      </c>
      <c r="L96" s="187" t="s">
        <v>9</v>
      </c>
    </row>
    <row r="97" spans="1:12" ht="30" customHeight="1" x14ac:dyDescent="0.25">
      <c r="A97" s="152">
        <v>93</v>
      </c>
      <c r="B97" s="159">
        <v>34</v>
      </c>
      <c r="C97" s="20" t="s">
        <v>191</v>
      </c>
      <c r="D97" s="20" t="s">
        <v>238</v>
      </c>
      <c r="E97" s="3" t="s">
        <v>19</v>
      </c>
      <c r="F97" s="3">
        <v>2020</v>
      </c>
      <c r="G97" s="148" t="s">
        <v>239</v>
      </c>
      <c r="H97" s="3" t="s">
        <v>15</v>
      </c>
      <c r="I97" s="150" t="s">
        <v>195</v>
      </c>
      <c r="J97" s="151" t="str">
        <f t="shared" si="0"/>
        <v>Link</v>
      </c>
      <c r="K97" s="187" t="s">
        <v>3473</v>
      </c>
      <c r="L97" s="187" t="s">
        <v>9</v>
      </c>
    </row>
    <row r="98" spans="1:12" ht="30" customHeight="1" x14ac:dyDescent="0.25">
      <c r="A98" s="152">
        <v>94</v>
      </c>
      <c r="B98" s="159">
        <v>35</v>
      </c>
      <c r="C98" s="34" t="s">
        <v>240</v>
      </c>
      <c r="D98" s="20" t="s">
        <v>241</v>
      </c>
      <c r="E98" s="3" t="s">
        <v>19</v>
      </c>
      <c r="F98" s="3">
        <v>2020</v>
      </c>
      <c r="G98" s="148" t="s">
        <v>242</v>
      </c>
      <c r="H98" s="3" t="s">
        <v>37</v>
      </c>
      <c r="I98" s="160" t="s">
        <v>49</v>
      </c>
      <c r="J98" s="151" t="str">
        <f t="shared" si="0"/>
        <v>Link</v>
      </c>
      <c r="K98" s="187" t="s">
        <v>3474</v>
      </c>
      <c r="L98" s="187" t="s">
        <v>9</v>
      </c>
    </row>
    <row r="99" spans="1:12" ht="30" customHeight="1" x14ac:dyDescent="0.25">
      <c r="A99" s="152">
        <v>95</v>
      </c>
      <c r="B99" s="159">
        <v>36</v>
      </c>
      <c r="C99" s="34" t="s">
        <v>243</v>
      </c>
      <c r="D99" s="20" t="s">
        <v>244</v>
      </c>
      <c r="E99" s="3" t="s">
        <v>19</v>
      </c>
      <c r="F99" s="3">
        <v>2020</v>
      </c>
      <c r="G99" s="148" t="s">
        <v>242</v>
      </c>
      <c r="H99" s="3" t="s">
        <v>37</v>
      </c>
      <c r="I99" s="160" t="s">
        <v>49</v>
      </c>
      <c r="J99" s="151" t="str">
        <f t="shared" si="0"/>
        <v>Link</v>
      </c>
      <c r="K99" s="187" t="s">
        <v>3475</v>
      </c>
      <c r="L99" s="187" t="s">
        <v>9</v>
      </c>
    </row>
    <row r="100" spans="1:12" ht="30" customHeight="1" x14ac:dyDescent="0.25">
      <c r="A100" s="152">
        <v>96</v>
      </c>
      <c r="B100" s="159">
        <v>37</v>
      </c>
      <c r="C100" s="34" t="s">
        <v>245</v>
      </c>
      <c r="D100" s="20" t="s">
        <v>246</v>
      </c>
      <c r="E100" s="3" t="s">
        <v>19</v>
      </c>
      <c r="F100" s="3">
        <v>2020</v>
      </c>
      <c r="G100" s="148" t="s">
        <v>242</v>
      </c>
      <c r="H100" s="3" t="s">
        <v>37</v>
      </c>
      <c r="I100" s="160" t="s">
        <v>49</v>
      </c>
      <c r="J100" s="151" t="str">
        <f t="shared" si="0"/>
        <v>Link</v>
      </c>
      <c r="K100" s="187" t="s">
        <v>3476</v>
      </c>
      <c r="L100" s="187" t="s">
        <v>9</v>
      </c>
    </row>
    <row r="101" spans="1:12" ht="30" customHeight="1" x14ac:dyDescent="0.25">
      <c r="A101" s="152">
        <v>97</v>
      </c>
      <c r="B101" s="159">
        <v>38</v>
      </c>
      <c r="C101" s="34" t="s">
        <v>247</v>
      </c>
      <c r="D101" s="20" t="s">
        <v>248</v>
      </c>
      <c r="E101" s="3" t="s">
        <v>19</v>
      </c>
      <c r="F101" s="3">
        <v>2020</v>
      </c>
      <c r="G101" s="148" t="s">
        <v>242</v>
      </c>
      <c r="H101" s="3" t="s">
        <v>37</v>
      </c>
      <c r="I101" s="160" t="s">
        <v>49</v>
      </c>
      <c r="J101" s="151" t="str">
        <f t="shared" si="0"/>
        <v>Link</v>
      </c>
      <c r="K101" s="187" t="s">
        <v>3477</v>
      </c>
      <c r="L101" s="187" t="s">
        <v>9</v>
      </c>
    </row>
    <row r="102" spans="1:12" ht="30" customHeight="1" x14ac:dyDescent="0.25">
      <c r="A102" s="152">
        <v>98</v>
      </c>
      <c r="B102" s="159">
        <v>39</v>
      </c>
      <c r="C102" s="34" t="s">
        <v>249</v>
      </c>
      <c r="D102" s="20" t="s">
        <v>250</v>
      </c>
      <c r="E102" s="3" t="s">
        <v>19</v>
      </c>
      <c r="F102" s="3">
        <v>2020</v>
      </c>
      <c r="G102" s="148" t="s">
        <v>242</v>
      </c>
      <c r="H102" s="3" t="s">
        <v>37</v>
      </c>
      <c r="I102" s="160" t="s">
        <v>49</v>
      </c>
      <c r="J102" s="151" t="str">
        <f t="shared" si="0"/>
        <v>Link</v>
      </c>
      <c r="K102" s="187" t="s">
        <v>3478</v>
      </c>
      <c r="L102" s="187" t="s">
        <v>9</v>
      </c>
    </row>
    <row r="103" spans="1:12" ht="30" customHeight="1" x14ac:dyDescent="0.25">
      <c r="A103" s="152">
        <v>99</v>
      </c>
      <c r="B103" s="159">
        <v>40</v>
      </c>
      <c r="C103" s="34" t="s">
        <v>251</v>
      </c>
      <c r="D103" s="20" t="s">
        <v>252</v>
      </c>
      <c r="E103" s="3" t="s">
        <v>19</v>
      </c>
      <c r="F103" s="3">
        <v>2020</v>
      </c>
      <c r="G103" s="148" t="s">
        <v>242</v>
      </c>
      <c r="H103" s="3" t="s">
        <v>37</v>
      </c>
      <c r="I103" s="160" t="s">
        <v>49</v>
      </c>
      <c r="J103" s="151" t="str">
        <f t="shared" si="0"/>
        <v>Link</v>
      </c>
      <c r="K103" s="187" t="s">
        <v>3479</v>
      </c>
      <c r="L103" s="187" t="s">
        <v>9</v>
      </c>
    </row>
    <row r="104" spans="1:12" ht="30" customHeight="1" x14ac:dyDescent="0.25">
      <c r="A104" s="152">
        <v>100</v>
      </c>
      <c r="B104" s="159">
        <v>41</v>
      </c>
      <c r="C104" s="34" t="s">
        <v>253</v>
      </c>
      <c r="D104" s="20" t="s">
        <v>254</v>
      </c>
      <c r="E104" s="3" t="s">
        <v>19</v>
      </c>
      <c r="F104" s="3">
        <v>2020</v>
      </c>
      <c r="G104" s="148" t="s">
        <v>242</v>
      </c>
      <c r="H104" s="3" t="s">
        <v>37</v>
      </c>
      <c r="I104" s="160" t="s">
        <v>49</v>
      </c>
      <c r="J104" s="151" t="str">
        <f t="shared" si="0"/>
        <v>Link</v>
      </c>
      <c r="K104" s="187" t="s">
        <v>3480</v>
      </c>
      <c r="L104" s="187" t="s">
        <v>9</v>
      </c>
    </row>
    <row r="105" spans="1:12" ht="30" customHeight="1" x14ac:dyDescent="0.25">
      <c r="A105" s="152">
        <v>101</v>
      </c>
      <c r="B105" s="159">
        <v>42</v>
      </c>
      <c r="C105" s="34" t="s">
        <v>158</v>
      </c>
      <c r="D105" s="20" t="s">
        <v>255</v>
      </c>
      <c r="E105" s="3" t="s">
        <v>19</v>
      </c>
      <c r="F105" s="3">
        <v>2020</v>
      </c>
      <c r="G105" s="148" t="s">
        <v>242</v>
      </c>
      <c r="H105" s="3" t="s">
        <v>37</v>
      </c>
      <c r="I105" s="160" t="s">
        <v>49</v>
      </c>
      <c r="J105" s="151" t="str">
        <f t="shared" si="0"/>
        <v>Link</v>
      </c>
      <c r="K105" s="187" t="s">
        <v>3481</v>
      </c>
      <c r="L105" s="187" t="s">
        <v>9</v>
      </c>
    </row>
    <row r="106" spans="1:12" ht="30" customHeight="1" x14ac:dyDescent="0.25">
      <c r="A106" s="152">
        <v>102</v>
      </c>
      <c r="B106" s="159">
        <v>43</v>
      </c>
      <c r="C106" s="34" t="s">
        <v>256</v>
      </c>
      <c r="D106" s="20" t="s">
        <v>19</v>
      </c>
      <c r="E106" s="34" t="s">
        <v>257</v>
      </c>
      <c r="F106" s="3">
        <v>2020</v>
      </c>
      <c r="G106" s="148" t="s">
        <v>258</v>
      </c>
      <c r="H106" s="3" t="s">
        <v>37</v>
      </c>
      <c r="I106" s="161" t="s">
        <v>106</v>
      </c>
      <c r="J106" s="151" t="str">
        <f t="shared" si="0"/>
        <v>Link</v>
      </c>
      <c r="K106" s="187" t="s">
        <v>3482</v>
      </c>
      <c r="L106" s="187" t="s">
        <v>9</v>
      </c>
    </row>
    <row r="107" spans="1:12" ht="30" customHeight="1" x14ac:dyDescent="0.25">
      <c r="A107" s="152">
        <v>103</v>
      </c>
      <c r="B107" s="159">
        <v>44</v>
      </c>
      <c r="C107" s="34" t="s">
        <v>260</v>
      </c>
      <c r="D107" s="20" t="s">
        <v>19</v>
      </c>
      <c r="E107" s="34" t="s">
        <v>261</v>
      </c>
      <c r="F107" s="3">
        <v>2020</v>
      </c>
      <c r="G107" s="148" t="s">
        <v>262</v>
      </c>
      <c r="H107" s="3" t="s">
        <v>37</v>
      </c>
      <c r="I107" s="161" t="s">
        <v>263</v>
      </c>
      <c r="J107" s="151" t="str">
        <f t="shared" si="0"/>
        <v>Link</v>
      </c>
      <c r="K107" s="187" t="s">
        <v>3483</v>
      </c>
      <c r="L107" s="187" t="s">
        <v>9</v>
      </c>
    </row>
    <row r="108" spans="1:12" ht="30" customHeight="1" x14ac:dyDescent="0.25">
      <c r="A108" s="152">
        <v>104</v>
      </c>
      <c r="B108" s="159">
        <v>45</v>
      </c>
      <c r="C108" s="34" t="s">
        <v>265</v>
      </c>
      <c r="D108" s="20" t="s">
        <v>19</v>
      </c>
      <c r="E108" s="34" t="s">
        <v>266</v>
      </c>
      <c r="F108" s="3">
        <v>2020</v>
      </c>
      <c r="G108" s="148" t="s">
        <v>267</v>
      </c>
      <c r="H108" s="3" t="s">
        <v>37</v>
      </c>
      <c r="I108" s="161" t="s">
        <v>268</v>
      </c>
      <c r="J108" s="151" t="str">
        <f t="shared" si="0"/>
        <v>Link</v>
      </c>
      <c r="K108" s="187" t="s">
        <v>3484</v>
      </c>
      <c r="L108" s="187" t="s">
        <v>9</v>
      </c>
    </row>
    <row r="109" spans="1:12" ht="30" customHeight="1" x14ac:dyDescent="0.25">
      <c r="A109" s="152">
        <v>105</v>
      </c>
      <c r="B109" s="159">
        <v>46</v>
      </c>
      <c r="C109" s="34" t="s">
        <v>269</v>
      </c>
      <c r="D109" s="20" t="s">
        <v>19</v>
      </c>
      <c r="E109" s="34" t="s">
        <v>270</v>
      </c>
      <c r="F109" s="3">
        <v>2020</v>
      </c>
      <c r="G109" s="148" t="s">
        <v>271</v>
      </c>
      <c r="H109" s="3" t="s">
        <v>37</v>
      </c>
      <c r="I109" s="161" t="s">
        <v>106</v>
      </c>
      <c r="J109" s="151" t="str">
        <f t="shared" si="0"/>
        <v>Link</v>
      </c>
      <c r="K109" s="187" t="s">
        <v>3485</v>
      </c>
      <c r="L109" s="187" t="s">
        <v>9</v>
      </c>
    </row>
    <row r="110" spans="1:12" ht="30" customHeight="1" x14ac:dyDescent="0.25">
      <c r="A110" s="152">
        <v>106</v>
      </c>
      <c r="B110" s="159">
        <v>47</v>
      </c>
      <c r="C110" s="34" t="s">
        <v>273</v>
      </c>
      <c r="D110" s="20" t="s">
        <v>19</v>
      </c>
      <c r="E110" s="34" t="s">
        <v>274</v>
      </c>
      <c r="F110" s="3">
        <v>2020</v>
      </c>
      <c r="G110" s="148" t="s">
        <v>271</v>
      </c>
      <c r="H110" s="3" t="s">
        <v>37</v>
      </c>
      <c r="I110" s="161" t="s">
        <v>106</v>
      </c>
      <c r="J110" s="151" t="str">
        <f t="shared" si="0"/>
        <v>Link</v>
      </c>
      <c r="K110" s="187" t="s">
        <v>3486</v>
      </c>
      <c r="L110" s="187" t="s">
        <v>9</v>
      </c>
    </row>
    <row r="111" spans="1:12" ht="30" customHeight="1" x14ac:dyDescent="0.25">
      <c r="A111" s="152">
        <v>107</v>
      </c>
      <c r="B111" s="159">
        <v>48</v>
      </c>
      <c r="C111" s="34" t="s">
        <v>276</v>
      </c>
      <c r="D111" s="20" t="s">
        <v>19</v>
      </c>
      <c r="E111" s="3" t="s">
        <v>19</v>
      </c>
      <c r="F111" s="3">
        <v>2020</v>
      </c>
      <c r="G111" s="148" t="s">
        <v>277</v>
      </c>
      <c r="H111" s="3" t="s">
        <v>37</v>
      </c>
      <c r="I111" s="161" t="s">
        <v>106</v>
      </c>
      <c r="J111" s="151" t="str">
        <f t="shared" si="0"/>
        <v>Link</v>
      </c>
      <c r="K111" s="187" t="s">
        <v>3487</v>
      </c>
      <c r="L111" s="187" t="s">
        <v>9</v>
      </c>
    </row>
    <row r="112" spans="1:12" ht="30" customHeight="1" x14ac:dyDescent="0.25">
      <c r="A112" s="152">
        <v>108</v>
      </c>
      <c r="B112" s="159">
        <v>49</v>
      </c>
      <c r="C112" s="34" t="s">
        <v>278</v>
      </c>
      <c r="D112" s="20" t="s">
        <v>19</v>
      </c>
      <c r="E112" s="34" t="s">
        <v>279</v>
      </c>
      <c r="F112" s="3">
        <v>2020</v>
      </c>
      <c r="G112" s="148" t="s">
        <v>262</v>
      </c>
      <c r="H112" s="3" t="s">
        <v>37</v>
      </c>
      <c r="I112" s="161" t="s">
        <v>263</v>
      </c>
      <c r="J112" s="151" t="str">
        <f t="shared" si="0"/>
        <v>Link</v>
      </c>
      <c r="K112" s="187" t="s">
        <v>3488</v>
      </c>
      <c r="L112" s="187" t="s">
        <v>9</v>
      </c>
    </row>
    <row r="113" spans="1:12" ht="30" customHeight="1" x14ac:dyDescent="0.25">
      <c r="A113" s="152">
        <v>109</v>
      </c>
      <c r="B113" s="159">
        <v>50</v>
      </c>
      <c r="C113" s="34" t="s">
        <v>281</v>
      </c>
      <c r="D113" s="20" t="s">
        <v>19</v>
      </c>
      <c r="E113" s="34" t="s">
        <v>282</v>
      </c>
      <c r="F113" s="3">
        <v>2020</v>
      </c>
      <c r="G113" s="148" t="s">
        <v>283</v>
      </c>
      <c r="H113" s="3" t="s">
        <v>37</v>
      </c>
      <c r="I113" s="161" t="s">
        <v>49</v>
      </c>
      <c r="J113" s="151" t="str">
        <f t="shared" si="0"/>
        <v>Link</v>
      </c>
      <c r="K113" s="187" t="s">
        <v>3489</v>
      </c>
      <c r="L113" s="187" t="s">
        <v>9</v>
      </c>
    </row>
    <row r="114" spans="1:12" ht="30" customHeight="1" x14ac:dyDescent="0.25">
      <c r="A114" s="152">
        <v>110</v>
      </c>
      <c r="B114" s="159">
        <v>51</v>
      </c>
      <c r="C114" s="34" t="s">
        <v>285</v>
      </c>
      <c r="D114" s="20" t="s">
        <v>19</v>
      </c>
      <c r="E114" s="34" t="s">
        <v>286</v>
      </c>
      <c r="F114" s="3">
        <v>2020</v>
      </c>
      <c r="G114" s="148" t="s">
        <v>287</v>
      </c>
      <c r="H114" s="3" t="s">
        <v>37</v>
      </c>
      <c r="I114" s="161" t="s">
        <v>49</v>
      </c>
      <c r="J114" s="151" t="str">
        <f t="shared" si="0"/>
        <v>Link</v>
      </c>
      <c r="K114" s="187" t="s">
        <v>3490</v>
      </c>
      <c r="L114" s="187" t="s">
        <v>9</v>
      </c>
    </row>
    <row r="115" spans="1:12" ht="30" customHeight="1" x14ac:dyDescent="0.25">
      <c r="A115" s="152">
        <v>111</v>
      </c>
      <c r="B115" s="159">
        <v>52</v>
      </c>
      <c r="C115" s="34" t="s">
        <v>289</v>
      </c>
      <c r="D115" s="20" t="s">
        <v>19</v>
      </c>
      <c r="E115" s="34" t="s">
        <v>290</v>
      </c>
      <c r="F115" s="3">
        <v>2020</v>
      </c>
      <c r="G115" s="148" t="s">
        <v>1997</v>
      </c>
      <c r="H115" s="3" t="s">
        <v>37</v>
      </c>
      <c r="I115" s="161" t="s">
        <v>292</v>
      </c>
      <c r="J115" s="151" t="str">
        <f t="shared" si="0"/>
        <v>Link</v>
      </c>
      <c r="K115" s="187" t="s">
        <v>3491</v>
      </c>
      <c r="L115" s="187" t="s">
        <v>9</v>
      </c>
    </row>
    <row r="116" spans="1:12" ht="30" customHeight="1" x14ac:dyDescent="0.25">
      <c r="A116" s="152">
        <v>112</v>
      </c>
      <c r="B116" s="159">
        <v>53</v>
      </c>
      <c r="C116" s="34" t="s">
        <v>294</v>
      </c>
      <c r="D116" s="20" t="s">
        <v>19</v>
      </c>
      <c r="E116" s="34" t="s">
        <v>295</v>
      </c>
      <c r="F116" s="3">
        <v>2020</v>
      </c>
      <c r="G116" s="148" t="s">
        <v>1997</v>
      </c>
      <c r="H116" s="3" t="s">
        <v>37</v>
      </c>
      <c r="I116" s="161" t="s">
        <v>292</v>
      </c>
      <c r="J116" s="151" t="str">
        <f t="shared" si="0"/>
        <v>Link</v>
      </c>
      <c r="K116" s="187" t="s">
        <v>3492</v>
      </c>
      <c r="L116" s="187" t="s">
        <v>9</v>
      </c>
    </row>
    <row r="117" spans="1:12" ht="30" customHeight="1" x14ac:dyDescent="0.25">
      <c r="A117" s="152">
        <v>113</v>
      </c>
      <c r="B117" s="159">
        <v>54</v>
      </c>
      <c r="C117" s="153" t="s">
        <v>1205</v>
      </c>
      <c r="D117" s="162" t="s">
        <v>1998</v>
      </c>
      <c r="E117" s="153" t="s">
        <v>1239</v>
      </c>
      <c r="F117" s="152">
        <v>2020</v>
      </c>
      <c r="G117" s="154" t="s">
        <v>1999</v>
      </c>
      <c r="H117" s="157" t="s">
        <v>15</v>
      </c>
      <c r="I117" s="156" t="s">
        <v>2000</v>
      </c>
      <c r="J117" s="151" t="str">
        <f t="shared" si="0"/>
        <v>Link</v>
      </c>
      <c r="K117" s="187" t="s">
        <v>3493</v>
      </c>
      <c r="L117" s="187" t="s">
        <v>9</v>
      </c>
    </row>
    <row r="118" spans="1:12" ht="30" customHeight="1" x14ac:dyDescent="0.25">
      <c r="A118" s="152">
        <v>114</v>
      </c>
      <c r="B118" s="159">
        <v>55</v>
      </c>
      <c r="C118" s="153" t="s">
        <v>2001</v>
      </c>
      <c r="D118" s="153" t="s">
        <v>2002</v>
      </c>
      <c r="E118" s="153" t="s">
        <v>193</v>
      </c>
      <c r="F118" s="152">
        <v>2020</v>
      </c>
      <c r="G118" s="154">
        <v>9781799836322</v>
      </c>
      <c r="H118" s="157" t="s">
        <v>15</v>
      </c>
      <c r="I118" s="156" t="s">
        <v>2003</v>
      </c>
      <c r="J118" s="151" t="str">
        <f t="shared" si="0"/>
        <v>Link</v>
      </c>
      <c r="K118" s="187" t="s">
        <v>3494</v>
      </c>
      <c r="L118" s="187" t="s">
        <v>9</v>
      </c>
    </row>
    <row r="119" spans="1:12" ht="30" customHeight="1" x14ac:dyDescent="0.25">
      <c r="A119" s="152">
        <v>115</v>
      </c>
      <c r="B119" s="159">
        <v>56</v>
      </c>
      <c r="C119" s="153" t="s">
        <v>2004</v>
      </c>
      <c r="D119" s="153" t="s">
        <v>318</v>
      </c>
      <c r="E119" s="153" t="s">
        <v>2005</v>
      </c>
      <c r="F119" s="152">
        <v>2020</v>
      </c>
      <c r="G119" s="163" t="s">
        <v>3829</v>
      </c>
      <c r="H119" s="157" t="s">
        <v>15</v>
      </c>
      <c r="I119" s="156" t="s">
        <v>2006</v>
      </c>
      <c r="J119" s="151" t="str">
        <f t="shared" si="0"/>
        <v>Link</v>
      </c>
      <c r="K119" s="187" t="s">
        <v>3495</v>
      </c>
      <c r="L119" s="187" t="s">
        <v>9</v>
      </c>
    </row>
    <row r="120" spans="1:12" ht="30" customHeight="1" x14ac:dyDescent="0.25">
      <c r="A120" s="152">
        <v>116</v>
      </c>
      <c r="B120" s="159">
        <v>57</v>
      </c>
      <c r="C120" s="153" t="s">
        <v>971</v>
      </c>
      <c r="D120" s="153" t="s">
        <v>2007</v>
      </c>
      <c r="E120" s="153" t="s">
        <v>2008</v>
      </c>
      <c r="F120" s="152">
        <v>2020</v>
      </c>
      <c r="G120" s="164" t="s">
        <v>214</v>
      </c>
      <c r="H120" s="157" t="s">
        <v>15</v>
      </c>
      <c r="I120" s="156" t="s">
        <v>2009</v>
      </c>
      <c r="J120" s="151" t="str">
        <f t="shared" si="0"/>
        <v>Link</v>
      </c>
      <c r="K120" s="187" t="s">
        <v>3496</v>
      </c>
      <c r="L120" s="187" t="s">
        <v>9</v>
      </c>
    </row>
    <row r="121" spans="1:12" ht="30" customHeight="1" x14ac:dyDescent="0.25">
      <c r="A121" s="152">
        <v>117</v>
      </c>
      <c r="B121" s="159">
        <v>58</v>
      </c>
      <c r="C121" s="153" t="s">
        <v>2010</v>
      </c>
      <c r="D121" s="153" t="s">
        <v>2011</v>
      </c>
      <c r="E121" s="153" t="s">
        <v>178</v>
      </c>
      <c r="F121" s="152">
        <v>2020</v>
      </c>
      <c r="G121" s="158" t="s">
        <v>2041</v>
      </c>
      <c r="H121" s="157" t="s">
        <v>15</v>
      </c>
      <c r="I121" s="156" t="s">
        <v>49</v>
      </c>
      <c r="J121" s="151" t="str">
        <f t="shared" si="0"/>
        <v>Link</v>
      </c>
      <c r="K121" s="187" t="s">
        <v>3497</v>
      </c>
      <c r="L121" s="187" t="s">
        <v>9</v>
      </c>
    </row>
    <row r="122" spans="1:12" ht="30" customHeight="1" x14ac:dyDescent="0.25">
      <c r="A122" s="152">
        <v>118</v>
      </c>
      <c r="B122" s="159">
        <v>59</v>
      </c>
      <c r="C122" s="153" t="s">
        <v>2010</v>
      </c>
      <c r="D122" s="153" t="s">
        <v>2012</v>
      </c>
      <c r="E122" s="153" t="s">
        <v>2013</v>
      </c>
      <c r="F122" s="152">
        <v>2020</v>
      </c>
      <c r="G122" s="158" t="s">
        <v>3123</v>
      </c>
      <c r="H122" s="157" t="s">
        <v>15</v>
      </c>
      <c r="I122" s="156" t="s">
        <v>49</v>
      </c>
      <c r="J122" s="151" t="str">
        <f t="shared" si="0"/>
        <v>Link</v>
      </c>
      <c r="K122" s="187" t="s">
        <v>3498</v>
      </c>
      <c r="L122" s="187" t="s">
        <v>9</v>
      </c>
    </row>
    <row r="123" spans="1:12" ht="30" customHeight="1" x14ac:dyDescent="0.25">
      <c r="A123" s="152">
        <v>119</v>
      </c>
      <c r="B123" s="159">
        <v>60</v>
      </c>
      <c r="C123" s="153" t="s">
        <v>2010</v>
      </c>
      <c r="D123" s="153" t="s">
        <v>136</v>
      </c>
      <c r="E123" s="153" t="s">
        <v>137</v>
      </c>
      <c r="F123" s="152">
        <v>2020</v>
      </c>
      <c r="G123" s="154">
        <v>9781119593065</v>
      </c>
      <c r="H123" s="157" t="s">
        <v>15</v>
      </c>
      <c r="I123" s="156" t="s">
        <v>2015</v>
      </c>
      <c r="J123" s="151" t="str">
        <f t="shared" si="0"/>
        <v>Link</v>
      </c>
      <c r="K123" s="187" t="s">
        <v>3499</v>
      </c>
      <c r="L123" s="187" t="s">
        <v>9</v>
      </c>
    </row>
    <row r="124" spans="1:12" ht="30" customHeight="1" x14ac:dyDescent="0.25">
      <c r="A124" s="152">
        <v>120</v>
      </c>
      <c r="B124" s="159">
        <v>61</v>
      </c>
      <c r="C124" s="153" t="s">
        <v>2016</v>
      </c>
      <c r="D124" s="153" t="s">
        <v>2017</v>
      </c>
      <c r="E124" s="153" t="s">
        <v>2005</v>
      </c>
      <c r="F124" s="152">
        <v>2020</v>
      </c>
      <c r="G124" s="154">
        <v>9786202531696</v>
      </c>
      <c r="H124" s="157" t="s">
        <v>15</v>
      </c>
      <c r="I124" s="156" t="s">
        <v>2018</v>
      </c>
      <c r="J124" s="151" t="str">
        <f t="shared" si="0"/>
        <v>Link</v>
      </c>
      <c r="K124" s="187" t="s">
        <v>3500</v>
      </c>
      <c r="L124" s="187" t="s">
        <v>9</v>
      </c>
    </row>
    <row r="125" spans="1:12" ht="30" customHeight="1" x14ac:dyDescent="0.25">
      <c r="A125" s="152">
        <v>121</v>
      </c>
      <c r="B125" s="159">
        <v>62</v>
      </c>
      <c r="C125" s="153" t="s">
        <v>2019</v>
      </c>
      <c r="D125" s="153" t="s">
        <v>2020</v>
      </c>
      <c r="E125" s="153" t="s">
        <v>188</v>
      </c>
      <c r="F125" s="152">
        <v>2020</v>
      </c>
      <c r="G125" s="154" t="s">
        <v>189</v>
      </c>
      <c r="H125" s="157" t="s">
        <v>15</v>
      </c>
      <c r="I125" s="156" t="s">
        <v>2021</v>
      </c>
      <c r="J125" s="151" t="str">
        <f t="shared" si="0"/>
        <v>Link</v>
      </c>
      <c r="K125" s="187" t="s">
        <v>3501</v>
      </c>
      <c r="L125" s="187" t="s">
        <v>9</v>
      </c>
    </row>
    <row r="126" spans="1:12" ht="30" customHeight="1" x14ac:dyDescent="0.25">
      <c r="A126" s="152">
        <v>122</v>
      </c>
      <c r="B126" s="159">
        <v>63</v>
      </c>
      <c r="C126" s="153" t="s">
        <v>2022</v>
      </c>
      <c r="D126" s="153" t="s">
        <v>2012</v>
      </c>
      <c r="E126" s="153" t="s">
        <v>2023</v>
      </c>
      <c r="F126" s="152">
        <v>2020</v>
      </c>
      <c r="G126" s="154" t="s">
        <v>3123</v>
      </c>
      <c r="H126" s="157" t="s">
        <v>15</v>
      </c>
      <c r="I126" s="156" t="s">
        <v>49</v>
      </c>
      <c r="J126" s="151" t="str">
        <f t="shared" si="0"/>
        <v>Link</v>
      </c>
      <c r="K126" s="187" t="s">
        <v>3502</v>
      </c>
      <c r="L126" s="187" t="s">
        <v>9</v>
      </c>
    </row>
    <row r="127" spans="1:12" ht="30" customHeight="1" x14ac:dyDescent="0.25">
      <c r="A127" s="152">
        <v>123</v>
      </c>
      <c r="B127" s="159">
        <v>64</v>
      </c>
      <c r="C127" s="153" t="s">
        <v>2022</v>
      </c>
      <c r="D127" s="153" t="s">
        <v>2012</v>
      </c>
      <c r="E127" s="153" t="s">
        <v>2024</v>
      </c>
      <c r="F127" s="152">
        <v>2020</v>
      </c>
      <c r="G127" s="154" t="s">
        <v>3123</v>
      </c>
      <c r="H127" s="157" t="s">
        <v>15</v>
      </c>
      <c r="I127" s="156" t="s">
        <v>49</v>
      </c>
      <c r="J127" s="151" t="str">
        <f t="shared" si="0"/>
        <v>Link</v>
      </c>
      <c r="K127" s="187" t="s">
        <v>3503</v>
      </c>
      <c r="L127" s="187" t="s">
        <v>9</v>
      </c>
    </row>
    <row r="128" spans="1:12" ht="30" customHeight="1" x14ac:dyDescent="0.25">
      <c r="A128" s="152">
        <v>124</v>
      </c>
      <c r="B128" s="159">
        <v>65</v>
      </c>
      <c r="C128" s="153" t="s">
        <v>59</v>
      </c>
      <c r="D128" s="153" t="s">
        <v>216</v>
      </c>
      <c r="E128" s="153"/>
      <c r="F128" s="152">
        <v>2020</v>
      </c>
      <c r="G128" s="154" t="s">
        <v>23</v>
      </c>
      <c r="H128" s="157" t="s">
        <v>15</v>
      </c>
      <c r="I128" s="156" t="s">
        <v>21</v>
      </c>
      <c r="J128" s="151" t="str">
        <f t="shared" si="0"/>
        <v>Link</v>
      </c>
      <c r="K128" s="187" t="s">
        <v>3504</v>
      </c>
      <c r="L128" s="187" t="s">
        <v>9</v>
      </c>
    </row>
    <row r="129" spans="1:12" ht="30" customHeight="1" x14ac:dyDescent="0.25">
      <c r="A129" s="152">
        <v>125</v>
      </c>
      <c r="B129" s="159">
        <v>66</v>
      </c>
      <c r="C129" s="153" t="s">
        <v>59</v>
      </c>
      <c r="D129" s="153" t="s">
        <v>217</v>
      </c>
      <c r="E129" s="153"/>
      <c r="F129" s="152">
        <v>2020</v>
      </c>
      <c r="G129" s="154" t="s">
        <v>218</v>
      </c>
      <c r="H129" s="157" t="s">
        <v>15</v>
      </c>
      <c r="I129" s="156" t="s">
        <v>21</v>
      </c>
      <c r="J129" s="151" t="str">
        <f t="shared" si="0"/>
        <v>Link</v>
      </c>
      <c r="K129" s="187" t="s">
        <v>3505</v>
      </c>
      <c r="L129" s="187" t="s">
        <v>9</v>
      </c>
    </row>
    <row r="130" spans="1:12" ht="30" customHeight="1" x14ac:dyDescent="0.25">
      <c r="A130" s="152">
        <v>126</v>
      </c>
      <c r="B130" s="159">
        <v>67</v>
      </c>
      <c r="C130" s="153" t="s">
        <v>59</v>
      </c>
      <c r="D130" s="153" t="s">
        <v>219</v>
      </c>
      <c r="E130" s="153"/>
      <c r="F130" s="152">
        <v>2020</v>
      </c>
      <c r="G130" s="154" t="s">
        <v>220</v>
      </c>
      <c r="H130" s="157" t="s">
        <v>15</v>
      </c>
      <c r="I130" s="156" t="s">
        <v>21</v>
      </c>
      <c r="J130" s="151" t="str">
        <f t="shared" si="0"/>
        <v>Link</v>
      </c>
      <c r="K130" s="187" t="s">
        <v>3506</v>
      </c>
      <c r="L130" s="187" t="s">
        <v>9</v>
      </c>
    </row>
    <row r="131" spans="1:12" ht="30" customHeight="1" x14ac:dyDescent="0.25">
      <c r="A131" s="152">
        <v>127</v>
      </c>
      <c r="B131" s="159">
        <v>68</v>
      </c>
      <c r="C131" s="153" t="s">
        <v>59</v>
      </c>
      <c r="D131" s="153" t="s">
        <v>2025</v>
      </c>
      <c r="E131" s="153"/>
      <c r="F131" s="152">
        <v>2020</v>
      </c>
      <c r="G131" s="154" t="s">
        <v>2039</v>
      </c>
      <c r="H131" s="157" t="s">
        <v>15</v>
      </c>
      <c r="I131" s="156" t="s">
        <v>222</v>
      </c>
      <c r="J131" s="151" t="str">
        <f t="shared" si="0"/>
        <v>Link</v>
      </c>
      <c r="K131" s="187" t="s">
        <v>3507</v>
      </c>
      <c r="L131" s="187" t="s">
        <v>9</v>
      </c>
    </row>
    <row r="132" spans="1:12" ht="30" customHeight="1" x14ac:dyDescent="0.25">
      <c r="A132" s="152">
        <v>128</v>
      </c>
      <c r="B132" s="159">
        <v>69</v>
      </c>
      <c r="C132" s="153" t="s">
        <v>59</v>
      </c>
      <c r="D132" s="153" t="s">
        <v>231</v>
      </c>
      <c r="E132" s="153"/>
      <c r="F132" s="152">
        <v>2020</v>
      </c>
      <c r="G132" s="154" t="s">
        <v>232</v>
      </c>
      <c r="H132" s="157" t="s">
        <v>15</v>
      </c>
      <c r="I132" s="156" t="s">
        <v>21</v>
      </c>
      <c r="J132" s="151" t="str">
        <f t="shared" si="0"/>
        <v>Link</v>
      </c>
      <c r="K132" s="187" t="s">
        <v>3508</v>
      </c>
      <c r="L132" s="187" t="s">
        <v>9</v>
      </c>
    </row>
    <row r="133" spans="1:12" ht="30" customHeight="1" x14ac:dyDescent="0.25">
      <c r="A133" s="152">
        <v>129</v>
      </c>
      <c r="B133" s="159">
        <v>70</v>
      </c>
      <c r="C133" s="153" t="s">
        <v>59</v>
      </c>
      <c r="D133" s="153" t="s">
        <v>2026</v>
      </c>
      <c r="E133" s="153"/>
      <c r="F133" s="152">
        <v>2020</v>
      </c>
      <c r="G133" s="154" t="s">
        <v>2027</v>
      </c>
      <c r="H133" s="157" t="s">
        <v>15</v>
      </c>
      <c r="I133" s="156" t="s">
        <v>21</v>
      </c>
      <c r="J133" s="151" t="str">
        <f t="shared" si="0"/>
        <v>Link</v>
      </c>
      <c r="K133" s="187" t="s">
        <v>3509</v>
      </c>
      <c r="L133" s="187" t="s">
        <v>9</v>
      </c>
    </row>
    <row r="134" spans="1:12" ht="30" customHeight="1" x14ac:dyDescent="0.25">
      <c r="A134" s="152">
        <v>130</v>
      </c>
      <c r="B134" s="159">
        <v>71</v>
      </c>
      <c r="C134" s="153" t="s">
        <v>59</v>
      </c>
      <c r="D134" s="153" t="s">
        <v>2028</v>
      </c>
      <c r="E134" s="153"/>
      <c r="F134" s="152">
        <v>2020</v>
      </c>
      <c r="G134" s="154" t="s">
        <v>2029</v>
      </c>
      <c r="H134" s="157" t="s">
        <v>15</v>
      </c>
      <c r="I134" s="156" t="s">
        <v>49</v>
      </c>
      <c r="J134" s="151" t="str">
        <f t="shared" si="0"/>
        <v>Link</v>
      </c>
      <c r="K134" s="187" t="s">
        <v>3510</v>
      </c>
      <c r="L134" s="187" t="s">
        <v>9</v>
      </c>
    </row>
    <row r="135" spans="1:12" ht="30" customHeight="1" x14ac:dyDescent="0.25">
      <c r="A135" s="152">
        <v>131</v>
      </c>
      <c r="B135" s="159">
        <v>72</v>
      </c>
      <c r="C135" s="153" t="s">
        <v>59</v>
      </c>
      <c r="D135" s="153" t="s">
        <v>224</v>
      </c>
      <c r="E135" s="153"/>
      <c r="F135" s="152">
        <v>2020</v>
      </c>
      <c r="G135" s="154" t="s">
        <v>225</v>
      </c>
      <c r="H135" s="157" t="s">
        <v>15</v>
      </c>
      <c r="I135" s="156" t="s">
        <v>21</v>
      </c>
      <c r="J135" s="151" t="str">
        <f t="shared" si="0"/>
        <v>Link</v>
      </c>
      <c r="K135" s="187" t="s">
        <v>3511</v>
      </c>
      <c r="L135" s="187" t="s">
        <v>9</v>
      </c>
    </row>
    <row r="136" spans="1:12" ht="30" customHeight="1" x14ac:dyDescent="0.25">
      <c r="A136" s="152">
        <v>132</v>
      </c>
      <c r="B136" s="159">
        <v>73</v>
      </c>
      <c r="C136" s="153" t="s">
        <v>59</v>
      </c>
      <c r="D136" s="153" t="s">
        <v>226</v>
      </c>
      <c r="E136" s="153"/>
      <c r="F136" s="152">
        <v>2020</v>
      </c>
      <c r="G136" s="154" t="s">
        <v>227</v>
      </c>
      <c r="H136" s="157" t="s">
        <v>15</v>
      </c>
      <c r="I136" s="156" t="s">
        <v>21</v>
      </c>
      <c r="J136" s="151" t="str">
        <f t="shared" si="0"/>
        <v>Link</v>
      </c>
      <c r="K136" s="187" t="s">
        <v>3512</v>
      </c>
      <c r="L136" s="187" t="s">
        <v>9</v>
      </c>
    </row>
    <row r="137" spans="1:12" ht="30" customHeight="1" x14ac:dyDescent="0.25">
      <c r="A137" s="152">
        <v>133</v>
      </c>
      <c r="B137" s="159">
        <v>74</v>
      </c>
      <c r="C137" s="153" t="s">
        <v>1723</v>
      </c>
      <c r="D137" s="153" t="s">
        <v>2030</v>
      </c>
      <c r="E137" s="153" t="s">
        <v>1239</v>
      </c>
      <c r="F137" s="152">
        <v>2020</v>
      </c>
      <c r="G137" s="154">
        <v>9788194729488</v>
      </c>
      <c r="H137" s="157" t="s">
        <v>15</v>
      </c>
      <c r="I137" s="156" t="s">
        <v>2031</v>
      </c>
      <c r="J137" s="151" t="str">
        <f t="shared" si="0"/>
        <v>Link</v>
      </c>
      <c r="K137" s="187" t="s">
        <v>3513</v>
      </c>
      <c r="L137" s="187" t="s">
        <v>9</v>
      </c>
    </row>
    <row r="138" spans="1:12" ht="30" customHeight="1" x14ac:dyDescent="0.25">
      <c r="A138" s="152">
        <v>134</v>
      </c>
      <c r="B138" s="159">
        <v>75</v>
      </c>
      <c r="C138" s="153" t="s">
        <v>1966</v>
      </c>
      <c r="D138" s="153" t="s">
        <v>2032</v>
      </c>
      <c r="E138" s="153" t="s">
        <v>1968</v>
      </c>
      <c r="F138" s="152">
        <v>2020</v>
      </c>
      <c r="G138" s="154">
        <v>9788194758655</v>
      </c>
      <c r="H138" s="152" t="s">
        <v>1569</v>
      </c>
      <c r="I138" s="156" t="s">
        <v>962</v>
      </c>
      <c r="J138" s="151" t="str">
        <f t="shared" si="0"/>
        <v>Link</v>
      </c>
      <c r="K138" s="187" t="s">
        <v>3514</v>
      </c>
      <c r="L138" s="187" t="s">
        <v>9</v>
      </c>
    </row>
    <row r="139" spans="1:12" ht="30" customHeight="1" x14ac:dyDescent="0.25">
      <c r="A139" s="152">
        <v>135</v>
      </c>
      <c r="B139" s="159">
        <v>76</v>
      </c>
      <c r="C139" s="153" t="s">
        <v>1966</v>
      </c>
      <c r="D139" s="153" t="s">
        <v>2033</v>
      </c>
      <c r="E139" s="153" t="s">
        <v>1968</v>
      </c>
      <c r="F139" s="152">
        <v>2020</v>
      </c>
      <c r="G139" s="154">
        <v>9789390225705</v>
      </c>
      <c r="H139" s="152" t="s">
        <v>1569</v>
      </c>
      <c r="I139" s="156" t="s">
        <v>962</v>
      </c>
      <c r="J139" s="151" t="str">
        <f t="shared" si="0"/>
        <v>Link</v>
      </c>
      <c r="K139" s="187" t="s">
        <v>3515</v>
      </c>
      <c r="L139" s="187" t="s">
        <v>9</v>
      </c>
    </row>
    <row r="140" spans="1:12" ht="30" customHeight="1" x14ac:dyDescent="0.25">
      <c r="A140" s="152">
        <v>136</v>
      </c>
      <c r="B140" s="159">
        <v>77</v>
      </c>
      <c r="C140" s="153" t="s">
        <v>1972</v>
      </c>
      <c r="D140" s="153" t="s">
        <v>1986</v>
      </c>
      <c r="E140" s="153" t="s">
        <v>373</v>
      </c>
      <c r="F140" s="152">
        <v>2020</v>
      </c>
      <c r="G140" s="158" t="s">
        <v>3125</v>
      </c>
      <c r="H140" s="157" t="s">
        <v>15</v>
      </c>
      <c r="I140" s="156" t="s">
        <v>49</v>
      </c>
      <c r="J140" s="151" t="str">
        <f t="shared" si="0"/>
        <v>Link</v>
      </c>
      <c r="K140" s="187" t="s">
        <v>3516</v>
      </c>
      <c r="L140" s="187" t="s">
        <v>9</v>
      </c>
    </row>
    <row r="141" spans="1:12" ht="30" customHeight="1" x14ac:dyDescent="0.25">
      <c r="A141" s="152">
        <v>137</v>
      </c>
      <c r="B141" s="159">
        <v>78</v>
      </c>
      <c r="C141" s="153" t="s">
        <v>1972</v>
      </c>
      <c r="D141" s="153" t="s">
        <v>2034</v>
      </c>
      <c r="E141" s="153" t="s">
        <v>2035</v>
      </c>
      <c r="F141" s="152">
        <v>2020</v>
      </c>
      <c r="G141" s="158" t="s">
        <v>206</v>
      </c>
      <c r="H141" s="157" t="s">
        <v>15</v>
      </c>
      <c r="I141" s="156" t="s">
        <v>49</v>
      </c>
      <c r="J141" s="151" t="str">
        <f t="shared" si="0"/>
        <v>Link</v>
      </c>
      <c r="K141" s="187" t="s">
        <v>3517</v>
      </c>
      <c r="L141" s="187" t="s">
        <v>9</v>
      </c>
    </row>
    <row r="142" spans="1:12" ht="30" customHeight="1" x14ac:dyDescent="0.25">
      <c r="A142" s="152">
        <v>138</v>
      </c>
      <c r="B142" s="159">
        <v>79</v>
      </c>
      <c r="C142" s="153" t="s">
        <v>1972</v>
      </c>
      <c r="D142" s="153" t="s">
        <v>2036</v>
      </c>
      <c r="E142" s="153" t="s">
        <v>209</v>
      </c>
      <c r="F142" s="152">
        <v>2020</v>
      </c>
      <c r="G142" s="165" t="s">
        <v>194</v>
      </c>
      <c r="H142" s="157" t="s">
        <v>15</v>
      </c>
      <c r="I142" s="156" t="s">
        <v>2037</v>
      </c>
      <c r="J142" s="151" t="str">
        <f t="shared" si="0"/>
        <v>Link</v>
      </c>
      <c r="K142" s="187" t="s">
        <v>3518</v>
      </c>
      <c r="L142" s="187" t="s">
        <v>9</v>
      </c>
    </row>
    <row r="143" spans="1:12" ht="30" customHeight="1" x14ac:dyDescent="0.25">
      <c r="A143" s="152">
        <v>139</v>
      </c>
      <c r="B143" s="159">
        <v>80</v>
      </c>
      <c r="C143" s="153" t="s">
        <v>1972</v>
      </c>
      <c r="D143" s="153" t="s">
        <v>1988</v>
      </c>
      <c r="E143" s="153" t="s">
        <v>1989</v>
      </c>
      <c r="F143" s="152">
        <v>2020</v>
      </c>
      <c r="G143" s="154" t="s">
        <v>1990</v>
      </c>
      <c r="H143" s="157" t="s">
        <v>15</v>
      </c>
      <c r="I143" s="156" t="s">
        <v>49</v>
      </c>
      <c r="J143" s="151" t="str">
        <f t="shared" si="0"/>
        <v>Link</v>
      </c>
      <c r="K143" s="187" t="s">
        <v>3519</v>
      </c>
      <c r="L143" s="187" t="s">
        <v>9</v>
      </c>
    </row>
    <row r="144" spans="1:12" ht="30" customHeight="1" x14ac:dyDescent="0.25">
      <c r="A144" s="152">
        <v>140</v>
      </c>
      <c r="B144" s="159">
        <v>81</v>
      </c>
      <c r="C144" s="153" t="s">
        <v>1972</v>
      </c>
      <c r="D144" s="153" t="s">
        <v>1991</v>
      </c>
      <c r="E144" s="153" t="s">
        <v>1992</v>
      </c>
      <c r="F144" s="152">
        <v>2020</v>
      </c>
      <c r="G144" s="158" t="s">
        <v>3124</v>
      </c>
      <c r="H144" s="157" t="s">
        <v>15</v>
      </c>
      <c r="I144" s="156" t="s">
        <v>49</v>
      </c>
      <c r="J144" s="151" t="str">
        <f t="shared" si="0"/>
        <v>Link</v>
      </c>
      <c r="K144" s="187" t="s">
        <v>3520</v>
      </c>
      <c r="L144" s="187" t="s">
        <v>9</v>
      </c>
    </row>
    <row r="145" spans="1:12" ht="30" customHeight="1" x14ac:dyDescent="0.25">
      <c r="A145" s="152">
        <v>141</v>
      </c>
      <c r="B145" s="159">
        <v>82</v>
      </c>
      <c r="C145" s="153" t="s">
        <v>1972</v>
      </c>
      <c r="D145" s="153" t="s">
        <v>1993</v>
      </c>
      <c r="E145" s="153" t="s">
        <v>1994</v>
      </c>
      <c r="F145" s="152">
        <v>2020</v>
      </c>
      <c r="G145" s="154">
        <v>9781003052098</v>
      </c>
      <c r="H145" s="157" t="s">
        <v>15</v>
      </c>
      <c r="I145" s="156" t="s">
        <v>1995</v>
      </c>
      <c r="J145" s="151" t="str">
        <f t="shared" si="0"/>
        <v>Link</v>
      </c>
      <c r="K145" s="187" t="s">
        <v>3521</v>
      </c>
      <c r="L145" s="187" t="s">
        <v>9</v>
      </c>
    </row>
    <row r="146" spans="1:12" ht="30" customHeight="1" x14ac:dyDescent="0.25">
      <c r="A146" s="152">
        <v>142</v>
      </c>
      <c r="B146" s="159">
        <v>83</v>
      </c>
      <c r="C146" s="153" t="s">
        <v>1976</v>
      </c>
      <c r="D146" s="153" t="s">
        <v>346</v>
      </c>
      <c r="E146" s="153"/>
      <c r="F146" s="152">
        <v>2020</v>
      </c>
      <c r="G146" s="154">
        <v>202221024450</v>
      </c>
      <c r="H146" s="157" t="s">
        <v>15</v>
      </c>
      <c r="I146" s="156" t="s">
        <v>1978</v>
      </c>
      <c r="J146" s="151" t="str">
        <f t="shared" si="0"/>
        <v>Link</v>
      </c>
      <c r="K146" s="187" t="s">
        <v>3522</v>
      </c>
      <c r="L146" s="187" t="s">
        <v>9</v>
      </c>
    </row>
    <row r="147" spans="1:12" ht="30" customHeight="1" x14ac:dyDescent="0.25">
      <c r="A147" s="152">
        <v>143</v>
      </c>
      <c r="B147" s="159">
        <v>84</v>
      </c>
      <c r="C147" s="153" t="s">
        <v>1979</v>
      </c>
      <c r="D147" s="153" t="s">
        <v>346</v>
      </c>
      <c r="E147" s="153"/>
      <c r="F147" s="152">
        <v>2020</v>
      </c>
      <c r="G147" s="154">
        <v>202221024450</v>
      </c>
      <c r="H147" s="157" t="s">
        <v>15</v>
      </c>
      <c r="I147" s="156" t="s">
        <v>1978</v>
      </c>
      <c r="J147" s="151" t="str">
        <f t="shared" si="0"/>
        <v>Link</v>
      </c>
      <c r="K147" s="187" t="s">
        <v>3523</v>
      </c>
      <c r="L147" s="187" t="s">
        <v>9</v>
      </c>
    </row>
    <row r="148" spans="1:12" ht="30" customHeight="1" x14ac:dyDescent="0.25">
      <c r="A148" s="152">
        <v>144</v>
      </c>
      <c r="B148" s="159">
        <v>85</v>
      </c>
      <c r="C148" s="153" t="s">
        <v>1979</v>
      </c>
      <c r="D148" s="153" t="s">
        <v>349</v>
      </c>
      <c r="E148" s="153"/>
      <c r="F148" s="152">
        <v>2020</v>
      </c>
      <c r="G148" s="154" t="s">
        <v>350</v>
      </c>
      <c r="H148" s="157" t="s">
        <v>15</v>
      </c>
      <c r="I148" s="156" t="s">
        <v>2038</v>
      </c>
      <c r="J148" s="151" t="str">
        <f t="shared" si="0"/>
        <v>Link</v>
      </c>
      <c r="K148" s="187" t="s">
        <v>3524</v>
      </c>
      <c r="L148" s="187" t="s">
        <v>9</v>
      </c>
    </row>
    <row r="149" spans="1:12" ht="30" customHeight="1" x14ac:dyDescent="0.25">
      <c r="A149" s="152">
        <v>145</v>
      </c>
      <c r="B149" s="159">
        <v>86</v>
      </c>
      <c r="C149" s="153" t="s">
        <v>1976</v>
      </c>
      <c r="D149" s="153" t="s">
        <v>349</v>
      </c>
      <c r="E149" s="153"/>
      <c r="F149" s="152">
        <v>2020</v>
      </c>
      <c r="G149" s="154" t="s">
        <v>350</v>
      </c>
      <c r="H149" s="157" t="s">
        <v>15</v>
      </c>
      <c r="I149" s="156" t="s">
        <v>2038</v>
      </c>
      <c r="J149" s="151" t="str">
        <f t="shared" si="0"/>
        <v>Link</v>
      </c>
      <c r="K149" s="187" t="s">
        <v>3525</v>
      </c>
      <c r="L149" s="187" t="s">
        <v>9</v>
      </c>
    </row>
    <row r="150" spans="1:12" ht="30" customHeight="1" x14ac:dyDescent="0.25">
      <c r="A150" s="152">
        <v>146</v>
      </c>
      <c r="B150" s="166">
        <v>1</v>
      </c>
      <c r="C150" s="34" t="s">
        <v>297</v>
      </c>
      <c r="D150" s="20" t="s">
        <v>298</v>
      </c>
      <c r="E150" s="20" t="s">
        <v>19</v>
      </c>
      <c r="F150" s="3">
        <v>2021</v>
      </c>
      <c r="G150" s="148">
        <v>9781003272649</v>
      </c>
      <c r="H150" s="149" t="s">
        <v>15</v>
      </c>
      <c r="I150" s="161" t="s">
        <v>299</v>
      </c>
      <c r="J150" s="142" t="s">
        <v>9</v>
      </c>
      <c r="K150" s="187" t="s">
        <v>3526</v>
      </c>
      <c r="L150" s="187" t="s">
        <v>9</v>
      </c>
    </row>
    <row r="151" spans="1:12" ht="30" customHeight="1" x14ac:dyDescent="0.25">
      <c r="A151" s="152">
        <v>147</v>
      </c>
      <c r="B151" s="166">
        <v>2</v>
      </c>
      <c r="C151" s="34" t="s">
        <v>300</v>
      </c>
      <c r="D151" s="20" t="s">
        <v>301</v>
      </c>
      <c r="E151" s="20" t="s">
        <v>302</v>
      </c>
      <c r="F151" s="3">
        <v>2021</v>
      </c>
      <c r="G151" s="148" t="s">
        <v>303</v>
      </c>
      <c r="H151" s="149" t="s">
        <v>15</v>
      </c>
      <c r="I151" s="161" t="s">
        <v>304</v>
      </c>
      <c r="J151" s="142" t="s">
        <v>9</v>
      </c>
      <c r="K151" s="187" t="s">
        <v>3527</v>
      </c>
      <c r="L151" s="187" t="s">
        <v>9</v>
      </c>
    </row>
    <row r="152" spans="1:12" ht="30" customHeight="1" x14ac:dyDescent="0.25">
      <c r="A152" s="152">
        <v>148</v>
      </c>
      <c r="B152" s="166">
        <v>3</v>
      </c>
      <c r="C152" s="34" t="s">
        <v>306</v>
      </c>
      <c r="D152" s="20" t="s">
        <v>307</v>
      </c>
      <c r="E152" s="20" t="s">
        <v>308</v>
      </c>
      <c r="F152" s="3">
        <v>2021</v>
      </c>
      <c r="G152" s="148" t="s">
        <v>309</v>
      </c>
      <c r="H152" s="149" t="s">
        <v>15</v>
      </c>
      <c r="I152" s="161" t="s">
        <v>310</v>
      </c>
      <c r="J152" s="142" t="s">
        <v>9</v>
      </c>
      <c r="K152" s="187" t="s">
        <v>3528</v>
      </c>
      <c r="L152" s="187" t="s">
        <v>9</v>
      </c>
    </row>
    <row r="153" spans="1:12" ht="30" customHeight="1" x14ac:dyDescent="0.25">
      <c r="A153" s="152">
        <v>149</v>
      </c>
      <c r="B153" s="166">
        <v>4</v>
      </c>
      <c r="C153" s="34" t="s">
        <v>306</v>
      </c>
      <c r="D153" s="20" t="s">
        <v>311</v>
      </c>
      <c r="E153" s="20" t="s">
        <v>312</v>
      </c>
      <c r="F153" s="3">
        <v>2021</v>
      </c>
      <c r="G153" s="148" t="s">
        <v>313</v>
      </c>
      <c r="H153" s="149" t="s">
        <v>15</v>
      </c>
      <c r="I153" s="161" t="s">
        <v>312</v>
      </c>
      <c r="J153" s="142" t="s">
        <v>9</v>
      </c>
      <c r="K153" s="187" t="s">
        <v>3529</v>
      </c>
      <c r="L153" s="187" t="s">
        <v>9</v>
      </c>
    </row>
    <row r="154" spans="1:12" ht="30" customHeight="1" x14ac:dyDescent="0.25">
      <c r="A154" s="152">
        <v>150</v>
      </c>
      <c r="B154" s="166">
        <v>5</v>
      </c>
      <c r="C154" s="34" t="s">
        <v>314</v>
      </c>
      <c r="D154" s="20" t="s">
        <v>315</v>
      </c>
      <c r="E154" s="20" t="s">
        <v>19</v>
      </c>
      <c r="F154" s="3">
        <v>2021</v>
      </c>
      <c r="G154" s="148" t="s">
        <v>316</v>
      </c>
      <c r="H154" s="149" t="s">
        <v>15</v>
      </c>
      <c r="I154" s="161" t="s">
        <v>317</v>
      </c>
      <c r="J154" s="142" t="s">
        <v>9</v>
      </c>
      <c r="K154" s="187" t="s">
        <v>3530</v>
      </c>
      <c r="L154" s="187" t="s">
        <v>9</v>
      </c>
    </row>
    <row r="155" spans="1:12" ht="30" customHeight="1" x14ac:dyDescent="0.25">
      <c r="A155" s="152">
        <v>151</v>
      </c>
      <c r="B155" s="166">
        <v>6</v>
      </c>
      <c r="C155" s="34" t="s">
        <v>131</v>
      </c>
      <c r="D155" s="20" t="s">
        <v>318</v>
      </c>
      <c r="E155" s="20" t="s">
        <v>19</v>
      </c>
      <c r="F155" s="3">
        <v>2021</v>
      </c>
      <c r="G155" s="148" t="s">
        <v>319</v>
      </c>
      <c r="H155" s="149" t="s">
        <v>15</v>
      </c>
      <c r="I155" s="161" t="s">
        <v>320</v>
      </c>
      <c r="J155" s="142" t="s">
        <v>9</v>
      </c>
      <c r="K155" s="187" t="s">
        <v>3531</v>
      </c>
      <c r="L155" s="187" t="s">
        <v>9</v>
      </c>
    </row>
    <row r="156" spans="1:12" ht="30" customHeight="1" x14ac:dyDescent="0.25">
      <c r="A156" s="152">
        <v>152</v>
      </c>
      <c r="B156" s="166">
        <v>7</v>
      </c>
      <c r="C156" s="34" t="s">
        <v>321</v>
      </c>
      <c r="D156" s="20" t="s">
        <v>322</v>
      </c>
      <c r="E156" s="20" t="s">
        <v>19</v>
      </c>
      <c r="F156" s="3">
        <v>2021</v>
      </c>
      <c r="G156" s="148" t="s">
        <v>323</v>
      </c>
      <c r="H156" s="149" t="s">
        <v>15</v>
      </c>
      <c r="I156" s="161" t="s">
        <v>324</v>
      </c>
      <c r="J156" s="142" t="s">
        <v>9</v>
      </c>
      <c r="K156" s="187" t="s">
        <v>3532</v>
      </c>
      <c r="L156" s="187" t="s">
        <v>9</v>
      </c>
    </row>
    <row r="157" spans="1:12" ht="30" customHeight="1" x14ac:dyDescent="0.25">
      <c r="A157" s="152">
        <v>153</v>
      </c>
      <c r="B157" s="166">
        <v>8</v>
      </c>
      <c r="C157" s="34" t="s">
        <v>325</v>
      </c>
      <c r="D157" s="20" t="s">
        <v>326</v>
      </c>
      <c r="E157" s="20" t="s">
        <v>327</v>
      </c>
      <c r="F157" s="3">
        <v>2021</v>
      </c>
      <c r="G157" s="148">
        <v>9781003200857</v>
      </c>
      <c r="H157" s="149" t="s">
        <v>15</v>
      </c>
      <c r="I157" s="161" t="s">
        <v>299</v>
      </c>
      <c r="J157" s="142" t="s">
        <v>9</v>
      </c>
      <c r="K157" s="187" t="s">
        <v>3533</v>
      </c>
      <c r="L157" s="187" t="s">
        <v>9</v>
      </c>
    </row>
    <row r="158" spans="1:12" ht="30" customHeight="1" x14ac:dyDescent="0.25">
      <c r="A158" s="152">
        <v>154</v>
      </c>
      <c r="B158" s="166">
        <v>9</v>
      </c>
      <c r="C158" s="34" t="s">
        <v>329</v>
      </c>
      <c r="D158" s="20" t="s">
        <v>330</v>
      </c>
      <c r="E158" s="20" t="s">
        <v>331</v>
      </c>
      <c r="F158" s="3">
        <v>2021</v>
      </c>
      <c r="G158" s="148" t="s">
        <v>332</v>
      </c>
      <c r="H158" s="149" t="s">
        <v>15</v>
      </c>
      <c r="I158" s="161" t="s">
        <v>333</v>
      </c>
      <c r="J158" s="142" t="s">
        <v>9</v>
      </c>
      <c r="K158" s="187" t="s">
        <v>3534</v>
      </c>
      <c r="L158" s="187" t="s">
        <v>9</v>
      </c>
    </row>
    <row r="159" spans="1:12" ht="30" customHeight="1" x14ac:dyDescent="0.25">
      <c r="A159" s="152">
        <v>155</v>
      </c>
      <c r="B159" s="166">
        <v>10</v>
      </c>
      <c r="C159" s="34" t="s">
        <v>329</v>
      </c>
      <c r="D159" s="20" t="s">
        <v>330</v>
      </c>
      <c r="E159" s="20" t="s">
        <v>335</v>
      </c>
      <c r="F159" s="3">
        <v>2021</v>
      </c>
      <c r="G159" s="148" t="s">
        <v>332</v>
      </c>
      <c r="H159" s="149" t="s">
        <v>15</v>
      </c>
      <c r="I159" s="161" t="s">
        <v>333</v>
      </c>
      <c r="J159" s="142" t="s">
        <v>9</v>
      </c>
      <c r="K159" s="187" t="s">
        <v>3534</v>
      </c>
      <c r="L159" s="187" t="s">
        <v>9</v>
      </c>
    </row>
    <row r="160" spans="1:12" ht="30" customHeight="1" x14ac:dyDescent="0.25">
      <c r="A160" s="152">
        <v>156</v>
      </c>
      <c r="B160" s="166">
        <v>11</v>
      </c>
      <c r="C160" s="34" t="s">
        <v>337</v>
      </c>
      <c r="D160" s="20" t="s">
        <v>330</v>
      </c>
      <c r="E160" s="20" t="s">
        <v>338</v>
      </c>
      <c r="F160" s="3">
        <v>2021</v>
      </c>
      <c r="G160" s="148" t="s">
        <v>332</v>
      </c>
      <c r="H160" s="149" t="s">
        <v>15</v>
      </c>
      <c r="I160" s="161" t="s">
        <v>333</v>
      </c>
      <c r="J160" s="142" t="s">
        <v>9</v>
      </c>
      <c r="K160" s="187" t="s">
        <v>3534</v>
      </c>
      <c r="L160" s="187" t="s">
        <v>9</v>
      </c>
    </row>
    <row r="161" spans="1:12" ht="30" customHeight="1" x14ac:dyDescent="0.25">
      <c r="A161" s="152">
        <v>157</v>
      </c>
      <c r="B161" s="166">
        <v>12</v>
      </c>
      <c r="C161" s="34" t="s">
        <v>340</v>
      </c>
      <c r="D161" s="20" t="s">
        <v>330</v>
      </c>
      <c r="E161" s="20" t="s">
        <v>341</v>
      </c>
      <c r="F161" s="3">
        <v>2021</v>
      </c>
      <c r="G161" s="148" t="s">
        <v>332</v>
      </c>
      <c r="H161" s="149" t="s">
        <v>15</v>
      </c>
      <c r="I161" s="161" t="s">
        <v>333</v>
      </c>
      <c r="J161" s="142" t="s">
        <v>9</v>
      </c>
      <c r="K161" s="187" t="s">
        <v>3534</v>
      </c>
      <c r="L161" s="187" t="s">
        <v>9</v>
      </c>
    </row>
    <row r="162" spans="1:12" ht="30" customHeight="1" x14ac:dyDescent="0.25">
      <c r="A162" s="152">
        <v>158</v>
      </c>
      <c r="B162" s="166">
        <v>13</v>
      </c>
      <c r="C162" s="34" t="s">
        <v>337</v>
      </c>
      <c r="D162" s="20" t="s">
        <v>330</v>
      </c>
      <c r="E162" s="20" t="s">
        <v>343</v>
      </c>
      <c r="F162" s="3">
        <v>2021</v>
      </c>
      <c r="G162" s="148" t="s">
        <v>332</v>
      </c>
      <c r="H162" s="149" t="s">
        <v>15</v>
      </c>
      <c r="I162" s="161" t="s">
        <v>333</v>
      </c>
      <c r="J162" s="142" t="s">
        <v>9</v>
      </c>
      <c r="K162" s="187" t="s">
        <v>3534</v>
      </c>
      <c r="L162" s="187" t="s">
        <v>9</v>
      </c>
    </row>
    <row r="163" spans="1:12" ht="31.5" x14ac:dyDescent="0.25">
      <c r="A163" s="152">
        <v>159</v>
      </c>
      <c r="B163" s="166">
        <v>14</v>
      </c>
      <c r="C163" s="34" t="s">
        <v>345</v>
      </c>
      <c r="D163" s="20" t="s">
        <v>346</v>
      </c>
      <c r="E163" s="20" t="s">
        <v>19</v>
      </c>
      <c r="F163" s="3">
        <v>2021</v>
      </c>
      <c r="G163" s="148" t="s">
        <v>347</v>
      </c>
      <c r="H163" s="149" t="s">
        <v>15</v>
      </c>
      <c r="I163" s="161" t="s">
        <v>348</v>
      </c>
      <c r="J163" s="142" t="s">
        <v>9</v>
      </c>
      <c r="K163" s="187" t="s">
        <v>3535</v>
      </c>
      <c r="L163" s="187" t="s">
        <v>9</v>
      </c>
    </row>
    <row r="164" spans="1:12" ht="47.25" x14ac:dyDescent="0.25">
      <c r="A164" s="152">
        <v>160</v>
      </c>
      <c r="B164" s="166">
        <v>15</v>
      </c>
      <c r="C164" s="34" t="s">
        <v>197</v>
      </c>
      <c r="D164" s="20" t="s">
        <v>349</v>
      </c>
      <c r="E164" s="20" t="s">
        <v>19</v>
      </c>
      <c r="F164" s="3">
        <v>2021</v>
      </c>
      <c r="G164" s="148" t="s">
        <v>350</v>
      </c>
      <c r="H164" s="149" t="s">
        <v>15</v>
      </c>
      <c r="I164" s="161" t="s">
        <v>351</v>
      </c>
      <c r="J164" s="142" t="s">
        <v>9</v>
      </c>
      <c r="K164" s="187" t="s">
        <v>3536</v>
      </c>
      <c r="L164" s="187" t="s">
        <v>9</v>
      </c>
    </row>
    <row r="165" spans="1:12" ht="30" customHeight="1" x14ac:dyDescent="0.25">
      <c r="A165" s="152">
        <v>161</v>
      </c>
      <c r="B165" s="166">
        <v>16</v>
      </c>
      <c r="C165" s="34" t="s">
        <v>352</v>
      </c>
      <c r="D165" s="20" t="s">
        <v>330</v>
      </c>
      <c r="E165" s="20" t="s">
        <v>353</v>
      </c>
      <c r="F165" s="3">
        <v>2021</v>
      </c>
      <c r="G165" s="148" t="s">
        <v>332</v>
      </c>
      <c r="H165" s="149" t="s">
        <v>15</v>
      </c>
      <c r="I165" s="161" t="s">
        <v>333</v>
      </c>
      <c r="J165" s="142" t="s">
        <v>9</v>
      </c>
      <c r="K165" s="187" t="s">
        <v>3534</v>
      </c>
      <c r="L165" s="187" t="s">
        <v>9</v>
      </c>
    </row>
    <row r="166" spans="1:12" ht="30" customHeight="1" x14ac:dyDescent="0.25">
      <c r="A166" s="152">
        <v>162</v>
      </c>
      <c r="B166" s="166">
        <v>17</v>
      </c>
      <c r="C166" s="34" t="s">
        <v>355</v>
      </c>
      <c r="D166" s="20" t="s">
        <v>356</v>
      </c>
      <c r="E166" s="20" t="s">
        <v>19</v>
      </c>
      <c r="F166" s="3">
        <v>2021</v>
      </c>
      <c r="G166" s="148" t="s">
        <v>357</v>
      </c>
      <c r="H166" s="149" t="s">
        <v>15</v>
      </c>
      <c r="I166" s="161" t="s">
        <v>358</v>
      </c>
      <c r="J166" s="142" t="s">
        <v>9</v>
      </c>
      <c r="K166" s="187" t="s">
        <v>3537</v>
      </c>
      <c r="L166" s="187" t="s">
        <v>9</v>
      </c>
    </row>
    <row r="167" spans="1:12" ht="30" customHeight="1" x14ac:dyDescent="0.25">
      <c r="A167" s="152">
        <v>163</v>
      </c>
      <c r="B167" s="166">
        <v>18</v>
      </c>
      <c r="C167" s="34" t="s">
        <v>359</v>
      </c>
      <c r="D167" s="20" t="s">
        <v>19</v>
      </c>
      <c r="E167" s="20" t="s">
        <v>360</v>
      </c>
      <c r="F167" s="3">
        <v>2021</v>
      </c>
      <c r="G167" s="148" t="s">
        <v>361</v>
      </c>
      <c r="H167" s="149" t="s">
        <v>15</v>
      </c>
      <c r="I167" s="161" t="s">
        <v>362</v>
      </c>
      <c r="J167" s="142" t="s">
        <v>9</v>
      </c>
      <c r="K167" s="187" t="s">
        <v>3538</v>
      </c>
      <c r="L167" s="187" t="s">
        <v>9</v>
      </c>
    </row>
    <row r="168" spans="1:12" ht="30" customHeight="1" x14ac:dyDescent="0.25">
      <c r="A168" s="152">
        <v>164</v>
      </c>
      <c r="B168" s="166">
        <v>19</v>
      </c>
      <c r="C168" s="34" t="s">
        <v>364</v>
      </c>
      <c r="D168" s="20" t="s">
        <v>19</v>
      </c>
      <c r="E168" s="20" t="s">
        <v>365</v>
      </c>
      <c r="F168" s="3">
        <v>2021</v>
      </c>
      <c r="G168" s="148" t="s">
        <v>366</v>
      </c>
      <c r="H168" s="149" t="s">
        <v>15</v>
      </c>
      <c r="I168" s="161" t="s">
        <v>367</v>
      </c>
      <c r="J168" s="142" t="s">
        <v>9</v>
      </c>
      <c r="K168" s="187" t="s">
        <v>3539</v>
      </c>
      <c r="L168" s="187" t="s">
        <v>9</v>
      </c>
    </row>
    <row r="169" spans="1:12" ht="30" customHeight="1" x14ac:dyDescent="0.25">
      <c r="A169" s="152">
        <v>165</v>
      </c>
      <c r="B169" s="166">
        <v>20</v>
      </c>
      <c r="C169" s="34" t="s">
        <v>368</v>
      </c>
      <c r="D169" s="20" t="s">
        <v>369</v>
      </c>
      <c r="E169" s="20" t="s">
        <v>370</v>
      </c>
      <c r="F169" s="3">
        <v>2021</v>
      </c>
      <c r="G169" s="148">
        <v>9789811642258</v>
      </c>
      <c r="H169" s="149" t="s">
        <v>15</v>
      </c>
      <c r="I169" s="161" t="s">
        <v>371</v>
      </c>
      <c r="J169" s="142" t="s">
        <v>9</v>
      </c>
      <c r="K169" s="187" t="s">
        <v>3540</v>
      </c>
      <c r="L169" s="187" t="s">
        <v>9</v>
      </c>
    </row>
    <row r="170" spans="1:12" ht="30" customHeight="1" x14ac:dyDescent="0.25">
      <c r="A170" s="152">
        <v>166</v>
      </c>
      <c r="B170" s="166">
        <v>21</v>
      </c>
      <c r="C170" s="34" t="s">
        <v>46</v>
      </c>
      <c r="D170" s="20" t="s">
        <v>19</v>
      </c>
      <c r="E170" s="20" t="s">
        <v>373</v>
      </c>
      <c r="F170" s="3">
        <v>2021</v>
      </c>
      <c r="G170" s="148" t="s">
        <v>374</v>
      </c>
      <c r="H170" s="149" t="s">
        <v>15</v>
      </c>
      <c r="I170" s="161" t="s">
        <v>207</v>
      </c>
      <c r="J170" s="142" t="s">
        <v>9</v>
      </c>
      <c r="K170" s="187" t="s">
        <v>3541</v>
      </c>
      <c r="L170" s="187" t="s">
        <v>9</v>
      </c>
    </row>
    <row r="171" spans="1:12" ht="31.5" x14ac:dyDescent="0.25">
      <c r="A171" s="152">
        <v>167</v>
      </c>
      <c r="B171" s="166">
        <v>22</v>
      </c>
      <c r="C171" s="34" t="s">
        <v>337</v>
      </c>
      <c r="D171" s="20" t="s">
        <v>19</v>
      </c>
      <c r="E171" s="20" t="s">
        <v>376</v>
      </c>
      <c r="F171" s="3">
        <v>2021</v>
      </c>
      <c r="G171" s="148" t="s">
        <v>332</v>
      </c>
      <c r="H171" s="149" t="s">
        <v>15</v>
      </c>
      <c r="I171" s="161" t="s">
        <v>362</v>
      </c>
      <c r="J171" s="142" t="s">
        <v>9</v>
      </c>
      <c r="K171" s="187" t="s">
        <v>3542</v>
      </c>
      <c r="L171" s="187" t="s">
        <v>9</v>
      </c>
    </row>
    <row r="172" spans="1:12" ht="33.75" customHeight="1" x14ac:dyDescent="0.25">
      <c r="A172" s="152">
        <v>168</v>
      </c>
      <c r="B172" s="166">
        <v>23</v>
      </c>
      <c r="C172" s="34" t="s">
        <v>46</v>
      </c>
      <c r="D172" s="20" t="s">
        <v>19</v>
      </c>
      <c r="E172" s="20" t="s">
        <v>377</v>
      </c>
      <c r="F172" s="3">
        <v>2021</v>
      </c>
      <c r="G172" s="148" t="s">
        <v>378</v>
      </c>
      <c r="H172" s="149" t="s">
        <v>15</v>
      </c>
      <c r="I172" s="161" t="s">
        <v>210</v>
      </c>
      <c r="J172" s="142" t="s">
        <v>9</v>
      </c>
      <c r="K172" s="187" t="s">
        <v>3543</v>
      </c>
      <c r="L172" s="187" t="s">
        <v>9</v>
      </c>
    </row>
    <row r="173" spans="1:12" ht="31.5" x14ac:dyDescent="0.25">
      <c r="A173" s="152">
        <v>169</v>
      </c>
      <c r="B173" s="166">
        <v>24</v>
      </c>
      <c r="C173" s="34" t="s">
        <v>380</v>
      </c>
      <c r="D173" s="20" t="s">
        <v>19</v>
      </c>
      <c r="E173" s="20" t="s">
        <v>381</v>
      </c>
      <c r="F173" s="3">
        <v>2021</v>
      </c>
      <c r="G173" s="148" t="s">
        <v>378</v>
      </c>
      <c r="H173" s="149" t="s">
        <v>15</v>
      </c>
      <c r="I173" s="161" t="s">
        <v>210</v>
      </c>
      <c r="J173" s="142" t="s">
        <v>9</v>
      </c>
      <c r="K173" s="187" t="s">
        <v>3544</v>
      </c>
      <c r="L173" s="187" t="s">
        <v>9</v>
      </c>
    </row>
    <row r="174" spans="1:12" ht="47.25" x14ac:dyDescent="0.25">
      <c r="A174" s="152">
        <v>170</v>
      </c>
      <c r="B174" s="166">
        <v>25</v>
      </c>
      <c r="C174" s="34" t="s">
        <v>383</v>
      </c>
      <c r="D174" s="20" t="s">
        <v>19</v>
      </c>
      <c r="E174" s="20" t="s">
        <v>384</v>
      </c>
      <c r="F174" s="3">
        <v>2021</v>
      </c>
      <c r="G174" s="148" t="s">
        <v>385</v>
      </c>
      <c r="H174" s="149" t="s">
        <v>15</v>
      </c>
      <c r="I174" s="161" t="s">
        <v>367</v>
      </c>
      <c r="J174" s="142" t="s">
        <v>9</v>
      </c>
      <c r="K174" s="187" t="s">
        <v>3545</v>
      </c>
      <c r="L174" s="187" t="s">
        <v>9</v>
      </c>
    </row>
    <row r="175" spans="1:12" ht="31.5" x14ac:dyDescent="0.25">
      <c r="A175" s="152">
        <v>171</v>
      </c>
      <c r="B175" s="166">
        <v>26</v>
      </c>
      <c r="C175" s="34" t="s">
        <v>386</v>
      </c>
      <c r="D175" s="20" t="s">
        <v>19</v>
      </c>
      <c r="E175" s="20" t="s">
        <v>387</v>
      </c>
      <c r="F175" s="3">
        <v>2021</v>
      </c>
      <c r="G175" s="148" t="s">
        <v>19</v>
      </c>
      <c r="H175" s="149" t="s">
        <v>15</v>
      </c>
      <c r="I175" s="161" t="s">
        <v>207</v>
      </c>
      <c r="J175" s="142" t="s">
        <v>9</v>
      </c>
      <c r="K175" s="187" t="s">
        <v>3546</v>
      </c>
      <c r="L175" s="187" t="s">
        <v>9</v>
      </c>
    </row>
    <row r="176" spans="1:12" ht="30" customHeight="1" x14ac:dyDescent="0.25">
      <c r="A176" s="152">
        <v>172</v>
      </c>
      <c r="B176" s="166">
        <v>27</v>
      </c>
      <c r="C176" s="34" t="s">
        <v>389</v>
      </c>
      <c r="D176" s="20" t="s">
        <v>390</v>
      </c>
      <c r="E176" s="20" t="s">
        <v>391</v>
      </c>
      <c r="F176" s="3">
        <v>2021</v>
      </c>
      <c r="G176" s="148">
        <v>9789813367104</v>
      </c>
      <c r="H176" s="149" t="s">
        <v>15</v>
      </c>
      <c r="I176" s="161" t="s">
        <v>392</v>
      </c>
      <c r="J176" s="142" t="s">
        <v>9</v>
      </c>
      <c r="K176" s="187" t="s">
        <v>3547</v>
      </c>
      <c r="L176" s="187" t="s">
        <v>9</v>
      </c>
    </row>
    <row r="177" spans="1:12" ht="47.25" x14ac:dyDescent="0.25">
      <c r="A177" s="152">
        <v>173</v>
      </c>
      <c r="B177" s="166">
        <v>28</v>
      </c>
      <c r="C177" s="34" t="s">
        <v>394</v>
      </c>
      <c r="D177" s="20" t="s">
        <v>19</v>
      </c>
      <c r="E177" s="20" t="s">
        <v>395</v>
      </c>
      <c r="F177" s="3">
        <v>2021</v>
      </c>
      <c r="G177" s="148" t="s">
        <v>396</v>
      </c>
      <c r="H177" s="149" t="s">
        <v>15</v>
      </c>
      <c r="I177" s="161" t="s">
        <v>49</v>
      </c>
      <c r="J177" s="142" t="s">
        <v>9</v>
      </c>
      <c r="K177" s="187" t="s">
        <v>3548</v>
      </c>
      <c r="L177" s="187" t="s">
        <v>9</v>
      </c>
    </row>
    <row r="178" spans="1:12" ht="30" customHeight="1" x14ac:dyDescent="0.25">
      <c r="A178" s="152">
        <v>174</v>
      </c>
      <c r="B178" s="166">
        <v>29</v>
      </c>
      <c r="C178" s="34" t="s">
        <v>398</v>
      </c>
      <c r="D178" s="20" t="s">
        <v>19</v>
      </c>
      <c r="E178" s="20" t="s">
        <v>399</v>
      </c>
      <c r="F178" s="3">
        <v>2021</v>
      </c>
      <c r="G178" s="148" t="s">
        <v>400</v>
      </c>
      <c r="H178" s="149" t="s">
        <v>15</v>
      </c>
      <c r="I178" s="161" t="s">
        <v>49</v>
      </c>
      <c r="J178" s="142" t="s">
        <v>9</v>
      </c>
      <c r="K178" s="187" t="s">
        <v>3549</v>
      </c>
      <c r="L178" s="187" t="s">
        <v>9</v>
      </c>
    </row>
    <row r="179" spans="1:12" ht="47.25" x14ac:dyDescent="0.25">
      <c r="A179" s="152">
        <v>175</v>
      </c>
      <c r="B179" s="166">
        <v>30</v>
      </c>
      <c r="C179" s="34" t="s">
        <v>402</v>
      </c>
      <c r="D179" s="20" t="s">
        <v>403</v>
      </c>
      <c r="E179" s="20" t="s">
        <v>19</v>
      </c>
      <c r="F179" s="3">
        <v>2021</v>
      </c>
      <c r="G179" s="148">
        <v>9781799875178</v>
      </c>
      <c r="H179" s="149" t="s">
        <v>15</v>
      </c>
      <c r="I179" s="161" t="s">
        <v>195</v>
      </c>
      <c r="J179" s="142" t="s">
        <v>9</v>
      </c>
      <c r="K179" s="187" t="s">
        <v>3550</v>
      </c>
      <c r="L179" s="187" t="s">
        <v>9</v>
      </c>
    </row>
    <row r="180" spans="1:12" ht="92.25" customHeight="1" x14ac:dyDescent="0.25">
      <c r="A180" s="152">
        <v>176</v>
      </c>
      <c r="B180" s="166">
        <v>31</v>
      </c>
      <c r="C180" s="34" t="s">
        <v>404</v>
      </c>
      <c r="D180" s="20" t="s">
        <v>19</v>
      </c>
      <c r="E180" s="20" t="s">
        <v>405</v>
      </c>
      <c r="F180" s="3">
        <v>2021</v>
      </c>
      <c r="G180" s="148" t="s">
        <v>406</v>
      </c>
      <c r="H180" s="149" t="s">
        <v>15</v>
      </c>
      <c r="I180" s="161" t="s">
        <v>49</v>
      </c>
      <c r="J180" s="142" t="s">
        <v>9</v>
      </c>
      <c r="K180" s="187" t="s">
        <v>3551</v>
      </c>
      <c r="L180" s="187" t="s">
        <v>9</v>
      </c>
    </row>
    <row r="181" spans="1:12" ht="31.5" x14ac:dyDescent="0.25">
      <c r="A181" s="152">
        <v>177</v>
      </c>
      <c r="B181" s="166">
        <v>32</v>
      </c>
      <c r="C181" s="34" t="s">
        <v>408</v>
      </c>
      <c r="D181" s="20" t="s">
        <v>19</v>
      </c>
      <c r="E181" s="20" t="s">
        <v>409</v>
      </c>
      <c r="F181" s="3">
        <v>2021</v>
      </c>
      <c r="G181" s="148" t="s">
        <v>410</v>
      </c>
      <c r="H181" s="149" t="s">
        <v>15</v>
      </c>
      <c r="I181" s="161" t="s">
        <v>49</v>
      </c>
      <c r="J181" s="142" t="s">
        <v>9</v>
      </c>
      <c r="K181" s="187" t="s">
        <v>3552</v>
      </c>
      <c r="L181" s="187" t="s">
        <v>9</v>
      </c>
    </row>
    <row r="182" spans="1:12" ht="31.5" x14ac:dyDescent="0.25">
      <c r="A182" s="152">
        <v>178</v>
      </c>
      <c r="B182" s="166">
        <v>33</v>
      </c>
      <c r="C182" s="34" t="s">
        <v>412</v>
      </c>
      <c r="D182" s="20" t="s">
        <v>19</v>
      </c>
      <c r="E182" s="20" t="s">
        <v>413</v>
      </c>
      <c r="F182" s="3">
        <v>2021</v>
      </c>
      <c r="G182" s="148" t="s">
        <v>414</v>
      </c>
      <c r="H182" s="149" t="s">
        <v>15</v>
      </c>
      <c r="I182" s="161" t="s">
        <v>415</v>
      </c>
      <c r="J182" s="142" t="s">
        <v>9</v>
      </c>
      <c r="K182" s="187" t="s">
        <v>3553</v>
      </c>
      <c r="L182" s="187" t="s">
        <v>9</v>
      </c>
    </row>
    <row r="183" spans="1:12" ht="31.5" x14ac:dyDescent="0.25">
      <c r="A183" s="152">
        <v>179</v>
      </c>
      <c r="B183" s="166">
        <v>34</v>
      </c>
      <c r="C183" s="34" t="s">
        <v>417</v>
      </c>
      <c r="D183" s="20" t="s">
        <v>19</v>
      </c>
      <c r="E183" s="20" t="s">
        <v>418</v>
      </c>
      <c r="F183" s="3">
        <v>2021</v>
      </c>
      <c r="G183" s="148" t="s">
        <v>419</v>
      </c>
      <c r="H183" s="149" t="s">
        <v>15</v>
      </c>
      <c r="I183" s="161" t="s">
        <v>41</v>
      </c>
      <c r="J183" s="142" t="s">
        <v>9</v>
      </c>
      <c r="K183" s="187" t="s">
        <v>3554</v>
      </c>
      <c r="L183" s="187" t="s">
        <v>9</v>
      </c>
    </row>
    <row r="184" spans="1:12" ht="31.5" x14ac:dyDescent="0.25">
      <c r="A184" s="152">
        <v>180</v>
      </c>
      <c r="B184" s="166">
        <v>35</v>
      </c>
      <c r="C184" s="34" t="s">
        <v>421</v>
      </c>
      <c r="D184" s="20" t="s">
        <v>19</v>
      </c>
      <c r="E184" s="20" t="s">
        <v>422</v>
      </c>
      <c r="F184" s="3">
        <v>2021</v>
      </c>
      <c r="G184" s="148" t="s">
        <v>423</v>
      </c>
      <c r="H184" s="149" t="s">
        <v>15</v>
      </c>
      <c r="I184" s="161" t="s">
        <v>41</v>
      </c>
      <c r="J184" s="142" t="s">
        <v>9</v>
      </c>
      <c r="K184" s="187" t="s">
        <v>3555</v>
      </c>
      <c r="L184" s="187" t="s">
        <v>9</v>
      </c>
    </row>
    <row r="185" spans="1:12" ht="30" customHeight="1" x14ac:dyDescent="0.25">
      <c r="A185" s="152">
        <v>181</v>
      </c>
      <c r="B185" s="166">
        <v>36</v>
      </c>
      <c r="C185" s="34" t="s">
        <v>425</v>
      </c>
      <c r="D185" s="20" t="s">
        <v>19</v>
      </c>
      <c r="E185" s="20" t="s">
        <v>426</v>
      </c>
      <c r="F185" s="3">
        <v>2021</v>
      </c>
      <c r="G185" s="148" t="s">
        <v>427</v>
      </c>
      <c r="H185" s="149" t="s">
        <v>15</v>
      </c>
      <c r="I185" s="161" t="s">
        <v>41</v>
      </c>
      <c r="J185" s="142" t="s">
        <v>9</v>
      </c>
      <c r="K185" s="187" t="s">
        <v>3556</v>
      </c>
      <c r="L185" s="187" t="s">
        <v>9</v>
      </c>
    </row>
    <row r="186" spans="1:12" ht="30" customHeight="1" x14ac:dyDescent="0.25">
      <c r="A186" s="152">
        <v>182</v>
      </c>
      <c r="B186" s="166">
        <v>37</v>
      </c>
      <c r="C186" s="34" t="s">
        <v>429</v>
      </c>
      <c r="D186" s="20" t="s">
        <v>19</v>
      </c>
      <c r="E186" s="20" t="s">
        <v>430</v>
      </c>
      <c r="F186" s="3">
        <v>2021</v>
      </c>
      <c r="G186" s="148" t="s">
        <v>431</v>
      </c>
      <c r="H186" s="149" t="s">
        <v>15</v>
      </c>
      <c r="I186" s="161" t="s">
        <v>432</v>
      </c>
      <c r="J186" s="142" t="s">
        <v>9</v>
      </c>
      <c r="K186" s="187" t="s">
        <v>3557</v>
      </c>
      <c r="L186" s="187" t="s">
        <v>9</v>
      </c>
    </row>
    <row r="187" spans="1:12" ht="31.5" x14ac:dyDescent="0.25">
      <c r="A187" s="152">
        <v>183</v>
      </c>
      <c r="B187" s="166">
        <v>38</v>
      </c>
      <c r="C187" s="34" t="s">
        <v>434</v>
      </c>
      <c r="D187" s="20" t="s">
        <v>435</v>
      </c>
      <c r="E187" s="20" t="s">
        <v>19</v>
      </c>
      <c r="F187" s="3">
        <v>2021</v>
      </c>
      <c r="G187" s="148" t="s">
        <v>436</v>
      </c>
      <c r="H187" s="149" t="s">
        <v>15</v>
      </c>
      <c r="I187" s="161" t="s">
        <v>432</v>
      </c>
      <c r="J187" s="142" t="s">
        <v>9</v>
      </c>
      <c r="K187" s="187" t="s">
        <v>3558</v>
      </c>
      <c r="L187" s="187" t="s">
        <v>9</v>
      </c>
    </row>
    <row r="188" spans="1:12" ht="78.75" x14ac:dyDescent="0.25">
      <c r="A188" s="152">
        <v>184</v>
      </c>
      <c r="B188" s="166">
        <v>39</v>
      </c>
      <c r="C188" s="34" t="s">
        <v>437</v>
      </c>
      <c r="D188" s="20" t="s">
        <v>19</v>
      </c>
      <c r="E188" s="20" t="s">
        <v>438</v>
      </c>
      <c r="F188" s="3">
        <v>2021</v>
      </c>
      <c r="G188" s="148" t="s">
        <v>439</v>
      </c>
      <c r="H188" s="149" t="s">
        <v>15</v>
      </c>
      <c r="I188" s="161" t="s">
        <v>440</v>
      </c>
      <c r="J188" s="142" t="s">
        <v>9</v>
      </c>
      <c r="K188" s="187" t="s">
        <v>3559</v>
      </c>
      <c r="L188" s="187" t="s">
        <v>9</v>
      </c>
    </row>
    <row r="189" spans="1:12" ht="63" x14ac:dyDescent="0.25">
      <c r="A189" s="152">
        <v>185</v>
      </c>
      <c r="B189" s="166">
        <v>40</v>
      </c>
      <c r="C189" s="34" t="s">
        <v>442</v>
      </c>
      <c r="D189" s="20" t="s">
        <v>443</v>
      </c>
      <c r="E189" s="20" t="s">
        <v>443</v>
      </c>
      <c r="F189" s="3">
        <v>2021</v>
      </c>
      <c r="G189" s="148" t="s">
        <v>444</v>
      </c>
      <c r="H189" s="149" t="s">
        <v>15</v>
      </c>
      <c r="I189" s="161" t="s">
        <v>415</v>
      </c>
      <c r="J189" s="142" t="s">
        <v>9</v>
      </c>
      <c r="K189" s="187" t="s">
        <v>3560</v>
      </c>
      <c r="L189" s="187" t="s">
        <v>9</v>
      </c>
    </row>
    <row r="190" spans="1:12" ht="94.5" x14ac:dyDescent="0.25">
      <c r="A190" s="152">
        <v>186</v>
      </c>
      <c r="B190" s="166">
        <v>41</v>
      </c>
      <c r="C190" s="34" t="s">
        <v>446</v>
      </c>
      <c r="D190" s="20" t="s">
        <v>447</v>
      </c>
      <c r="E190" s="20" t="s">
        <v>19</v>
      </c>
      <c r="F190" s="3">
        <v>2021</v>
      </c>
      <c r="G190" s="148" t="s">
        <v>448</v>
      </c>
      <c r="H190" s="149" t="s">
        <v>15</v>
      </c>
      <c r="I190" s="161" t="s">
        <v>41</v>
      </c>
      <c r="J190" s="142" t="s">
        <v>9</v>
      </c>
      <c r="K190" s="187" t="s">
        <v>3561</v>
      </c>
      <c r="L190" s="187" t="s">
        <v>9</v>
      </c>
    </row>
    <row r="191" spans="1:12" ht="78.75" x14ac:dyDescent="0.25">
      <c r="A191" s="152">
        <v>187</v>
      </c>
      <c r="B191" s="166">
        <v>42</v>
      </c>
      <c r="C191" s="34" t="s">
        <v>449</v>
      </c>
      <c r="D191" s="20" t="s">
        <v>450</v>
      </c>
      <c r="E191" s="20" t="s">
        <v>19</v>
      </c>
      <c r="F191" s="3">
        <v>2021</v>
      </c>
      <c r="G191" s="148" t="s">
        <v>448</v>
      </c>
      <c r="H191" s="149" t="s">
        <v>15</v>
      </c>
      <c r="I191" s="161" t="s">
        <v>41</v>
      </c>
      <c r="J191" s="142" t="s">
        <v>9</v>
      </c>
      <c r="K191" s="187" t="s">
        <v>3562</v>
      </c>
      <c r="L191" s="187" t="s">
        <v>9</v>
      </c>
    </row>
    <row r="192" spans="1:12" ht="78.75" x14ac:dyDescent="0.25">
      <c r="A192" s="152">
        <v>188</v>
      </c>
      <c r="B192" s="166">
        <v>43</v>
      </c>
      <c r="C192" s="34" t="s">
        <v>451</v>
      </c>
      <c r="D192" s="20" t="s">
        <v>452</v>
      </c>
      <c r="E192" s="20" t="s">
        <v>19</v>
      </c>
      <c r="F192" s="3">
        <v>2021</v>
      </c>
      <c r="G192" s="148" t="s">
        <v>448</v>
      </c>
      <c r="H192" s="149" t="s">
        <v>15</v>
      </c>
      <c r="I192" s="161" t="s">
        <v>41</v>
      </c>
      <c r="J192" s="142" t="s">
        <v>9</v>
      </c>
      <c r="K192" s="187" t="s">
        <v>3563</v>
      </c>
      <c r="L192" s="187" t="s">
        <v>9</v>
      </c>
    </row>
    <row r="193" spans="1:12" ht="63" x14ac:dyDescent="0.25">
      <c r="A193" s="152">
        <v>189</v>
      </c>
      <c r="B193" s="166">
        <v>44</v>
      </c>
      <c r="C193" s="34" t="s">
        <v>453</v>
      </c>
      <c r="D193" s="20" t="s">
        <v>454</v>
      </c>
      <c r="E193" s="20" t="s">
        <v>19</v>
      </c>
      <c r="F193" s="3">
        <v>2021</v>
      </c>
      <c r="G193" s="148" t="s">
        <v>448</v>
      </c>
      <c r="H193" s="149" t="s">
        <v>15</v>
      </c>
      <c r="I193" s="161" t="s">
        <v>41</v>
      </c>
      <c r="J193" s="142" t="s">
        <v>9</v>
      </c>
      <c r="K193" s="187" t="s">
        <v>3564</v>
      </c>
      <c r="L193" s="187" t="s">
        <v>9</v>
      </c>
    </row>
    <row r="194" spans="1:12" ht="78.75" x14ac:dyDescent="0.25">
      <c r="A194" s="152">
        <v>190</v>
      </c>
      <c r="B194" s="166">
        <v>45</v>
      </c>
      <c r="C194" s="34" t="s">
        <v>455</v>
      </c>
      <c r="D194" s="20" t="s">
        <v>456</v>
      </c>
      <c r="E194" s="20" t="s">
        <v>19</v>
      </c>
      <c r="F194" s="3">
        <v>2021</v>
      </c>
      <c r="G194" s="148" t="s">
        <v>448</v>
      </c>
      <c r="H194" s="149" t="s">
        <v>15</v>
      </c>
      <c r="I194" s="161" t="s">
        <v>41</v>
      </c>
      <c r="J194" s="142" t="s">
        <v>9</v>
      </c>
      <c r="K194" s="187" t="s">
        <v>3565</v>
      </c>
      <c r="L194" s="187" t="s">
        <v>9</v>
      </c>
    </row>
    <row r="195" spans="1:12" ht="30" customHeight="1" x14ac:dyDescent="0.25">
      <c r="A195" s="152">
        <v>191</v>
      </c>
      <c r="B195" s="166">
        <v>46</v>
      </c>
      <c r="C195" s="34" t="s">
        <v>321</v>
      </c>
      <c r="D195" s="20" t="s">
        <v>457</v>
      </c>
      <c r="E195" s="20" t="s">
        <v>19</v>
      </c>
      <c r="F195" s="3">
        <v>2021</v>
      </c>
      <c r="G195" s="148" t="s">
        <v>458</v>
      </c>
      <c r="H195" s="149" t="s">
        <v>15</v>
      </c>
      <c r="I195" s="161" t="s">
        <v>41</v>
      </c>
      <c r="J195" s="142" t="s">
        <v>9</v>
      </c>
      <c r="K195" s="187" t="s">
        <v>3566</v>
      </c>
      <c r="L195" s="187" t="s">
        <v>9</v>
      </c>
    </row>
    <row r="196" spans="1:12" ht="30" customHeight="1" x14ac:dyDescent="0.25">
      <c r="A196" s="152">
        <v>192</v>
      </c>
      <c r="B196" s="166">
        <v>47</v>
      </c>
      <c r="C196" s="34" t="s">
        <v>321</v>
      </c>
      <c r="D196" s="20" t="s">
        <v>459</v>
      </c>
      <c r="E196" s="20" t="s">
        <v>19</v>
      </c>
      <c r="F196" s="3">
        <v>2021</v>
      </c>
      <c r="G196" s="148" t="s">
        <v>323</v>
      </c>
      <c r="H196" s="149" t="s">
        <v>15</v>
      </c>
      <c r="I196" s="161" t="s">
        <v>324</v>
      </c>
      <c r="J196" s="142" t="s">
        <v>9</v>
      </c>
      <c r="K196" s="187" t="s">
        <v>3567</v>
      </c>
      <c r="L196" s="187" t="s">
        <v>9</v>
      </c>
    </row>
    <row r="197" spans="1:12" ht="72.75" customHeight="1" x14ac:dyDescent="0.25">
      <c r="A197" s="152">
        <v>193</v>
      </c>
      <c r="B197" s="166">
        <v>48</v>
      </c>
      <c r="C197" s="34" t="s">
        <v>460</v>
      </c>
      <c r="D197" s="20" t="s">
        <v>461</v>
      </c>
      <c r="E197" s="20" t="s">
        <v>19</v>
      </c>
      <c r="F197" s="3">
        <v>2021</v>
      </c>
      <c r="G197" s="148" t="s">
        <v>448</v>
      </c>
      <c r="H197" s="149" t="s">
        <v>15</v>
      </c>
      <c r="I197" s="161" t="s">
        <v>41</v>
      </c>
      <c r="J197" s="142" t="s">
        <v>9</v>
      </c>
      <c r="K197" s="187" t="s">
        <v>3568</v>
      </c>
      <c r="L197" s="187" t="s">
        <v>9</v>
      </c>
    </row>
    <row r="198" spans="1:12" ht="69.75" customHeight="1" x14ac:dyDescent="0.25">
      <c r="A198" s="152">
        <v>194</v>
      </c>
      <c r="B198" s="166">
        <v>49</v>
      </c>
      <c r="C198" s="34" t="s">
        <v>462</v>
      </c>
      <c r="D198" s="20" t="s">
        <v>463</v>
      </c>
      <c r="E198" s="20" t="s">
        <v>19</v>
      </c>
      <c r="F198" s="3">
        <v>2021</v>
      </c>
      <c r="G198" s="148" t="s">
        <v>448</v>
      </c>
      <c r="H198" s="149" t="s">
        <v>15</v>
      </c>
      <c r="I198" s="161" t="s">
        <v>41</v>
      </c>
      <c r="J198" s="142" t="s">
        <v>9</v>
      </c>
      <c r="K198" s="187" t="s">
        <v>3569</v>
      </c>
      <c r="L198" s="187" t="s">
        <v>9</v>
      </c>
    </row>
    <row r="199" spans="1:12" ht="30" customHeight="1" x14ac:dyDescent="0.25">
      <c r="A199" s="152">
        <v>195</v>
      </c>
      <c r="B199" s="166">
        <v>50</v>
      </c>
      <c r="C199" s="34" t="s">
        <v>464</v>
      </c>
      <c r="D199" s="20" t="s">
        <v>465</v>
      </c>
      <c r="E199" s="20" t="s">
        <v>19</v>
      </c>
      <c r="F199" s="3">
        <v>2021</v>
      </c>
      <c r="G199" s="148" t="s">
        <v>466</v>
      </c>
      <c r="H199" s="149" t="s">
        <v>15</v>
      </c>
      <c r="I199" s="161" t="s">
        <v>41</v>
      </c>
      <c r="J199" s="142" t="s">
        <v>9</v>
      </c>
      <c r="K199" s="187" t="s">
        <v>3570</v>
      </c>
      <c r="L199" s="187" t="s">
        <v>9</v>
      </c>
    </row>
    <row r="200" spans="1:12" ht="30" customHeight="1" x14ac:dyDescent="0.25">
      <c r="A200" s="152">
        <v>196</v>
      </c>
      <c r="B200" s="166">
        <v>51</v>
      </c>
      <c r="C200" s="34" t="s">
        <v>467</v>
      </c>
      <c r="D200" s="20" t="s">
        <v>468</v>
      </c>
      <c r="E200" s="20" t="s">
        <v>19</v>
      </c>
      <c r="F200" s="3">
        <v>2021</v>
      </c>
      <c r="G200" s="148" t="s">
        <v>466</v>
      </c>
      <c r="H200" s="149" t="s">
        <v>15</v>
      </c>
      <c r="I200" s="161" t="s">
        <v>41</v>
      </c>
      <c r="J200" s="142" t="s">
        <v>9</v>
      </c>
      <c r="K200" s="187" t="s">
        <v>3571</v>
      </c>
      <c r="L200" s="187" t="s">
        <v>9</v>
      </c>
    </row>
    <row r="201" spans="1:12" ht="30" customHeight="1" x14ac:dyDescent="0.25">
      <c r="A201" s="152">
        <v>197</v>
      </c>
      <c r="B201" s="166">
        <v>52</v>
      </c>
      <c r="C201" s="34" t="s">
        <v>469</v>
      </c>
      <c r="D201" s="20" t="s">
        <v>470</v>
      </c>
      <c r="E201" s="20" t="s">
        <v>19</v>
      </c>
      <c r="F201" s="3">
        <v>2021</v>
      </c>
      <c r="G201" s="148" t="s">
        <v>448</v>
      </c>
      <c r="H201" s="149" t="s">
        <v>15</v>
      </c>
      <c r="I201" s="161" t="s">
        <v>41</v>
      </c>
      <c r="J201" s="142" t="s">
        <v>9</v>
      </c>
      <c r="K201" s="187" t="s">
        <v>3572</v>
      </c>
      <c r="L201" s="187" t="s">
        <v>9</v>
      </c>
    </row>
    <row r="202" spans="1:12" ht="30" customHeight="1" x14ac:dyDescent="0.25">
      <c r="A202" s="152">
        <v>198</v>
      </c>
      <c r="B202" s="166">
        <v>53</v>
      </c>
      <c r="C202" s="34" t="s">
        <v>471</v>
      </c>
      <c r="D202" s="20" t="s">
        <v>472</v>
      </c>
      <c r="E202" s="20" t="s">
        <v>19</v>
      </c>
      <c r="F202" s="3">
        <v>2021</v>
      </c>
      <c r="G202" s="148" t="s">
        <v>303</v>
      </c>
      <c r="H202" s="149" t="s">
        <v>15</v>
      </c>
      <c r="I202" s="161" t="s">
        <v>432</v>
      </c>
      <c r="J202" s="142" t="s">
        <v>9</v>
      </c>
      <c r="K202" s="187" t="s">
        <v>3573</v>
      </c>
      <c r="L202" s="187" t="s">
        <v>9</v>
      </c>
    </row>
    <row r="203" spans="1:12" ht="30" customHeight="1" x14ac:dyDescent="0.25">
      <c r="A203" s="152">
        <v>199</v>
      </c>
      <c r="B203" s="166">
        <v>54</v>
      </c>
      <c r="C203" s="34" t="s">
        <v>473</v>
      </c>
      <c r="D203" s="20" t="s">
        <v>474</v>
      </c>
      <c r="E203" s="20" t="s">
        <v>19</v>
      </c>
      <c r="F203" s="3">
        <v>2021</v>
      </c>
      <c r="G203" s="148" t="s">
        <v>475</v>
      </c>
      <c r="H203" s="149" t="s">
        <v>15</v>
      </c>
      <c r="I203" s="161" t="s">
        <v>476</v>
      </c>
      <c r="J203" s="142" t="s">
        <v>9</v>
      </c>
      <c r="K203" s="187" t="s">
        <v>3574</v>
      </c>
      <c r="L203" s="187" t="s">
        <v>9</v>
      </c>
    </row>
    <row r="204" spans="1:12" ht="30" customHeight="1" x14ac:dyDescent="0.25">
      <c r="A204" s="152">
        <v>200</v>
      </c>
      <c r="B204" s="166">
        <v>55</v>
      </c>
      <c r="C204" s="34" t="s">
        <v>477</v>
      </c>
      <c r="D204" s="20" t="s">
        <v>478</v>
      </c>
      <c r="E204" s="20" t="s">
        <v>19</v>
      </c>
      <c r="F204" s="3">
        <v>2021</v>
      </c>
      <c r="G204" s="148" t="s">
        <v>458</v>
      </c>
      <c r="H204" s="149" t="s">
        <v>15</v>
      </c>
      <c r="I204" s="161" t="s">
        <v>476</v>
      </c>
      <c r="J204" s="142" t="s">
        <v>9</v>
      </c>
      <c r="K204" s="187" t="s">
        <v>3575</v>
      </c>
      <c r="L204" s="187" t="s">
        <v>9</v>
      </c>
    </row>
    <row r="205" spans="1:12" ht="30" customHeight="1" x14ac:dyDescent="0.25">
      <c r="A205" s="152">
        <v>201</v>
      </c>
      <c r="B205" s="166">
        <v>56</v>
      </c>
      <c r="C205" s="34" t="s">
        <v>479</v>
      </c>
      <c r="D205" s="20" t="s">
        <v>480</v>
      </c>
      <c r="E205" s="20" t="s">
        <v>19</v>
      </c>
      <c r="F205" s="3">
        <v>2021</v>
      </c>
      <c r="G205" s="148" t="s">
        <v>481</v>
      </c>
      <c r="H205" s="149" t="s">
        <v>15</v>
      </c>
      <c r="I205" s="161" t="s">
        <v>41</v>
      </c>
      <c r="J205" s="142" t="s">
        <v>9</v>
      </c>
      <c r="K205" s="187" t="s">
        <v>3576</v>
      </c>
      <c r="L205" s="187" t="s">
        <v>9</v>
      </c>
    </row>
    <row r="206" spans="1:12" ht="30" customHeight="1" x14ac:dyDescent="0.25">
      <c r="A206" s="152">
        <v>202</v>
      </c>
      <c r="B206" s="166">
        <v>57</v>
      </c>
      <c r="C206" s="34" t="s">
        <v>482</v>
      </c>
      <c r="D206" s="20" t="s">
        <v>483</v>
      </c>
      <c r="E206" s="20" t="s">
        <v>19</v>
      </c>
      <c r="F206" s="3">
        <v>2021</v>
      </c>
      <c r="G206" s="148" t="s">
        <v>484</v>
      </c>
      <c r="H206" s="149" t="s">
        <v>15</v>
      </c>
      <c r="I206" s="161" t="s">
        <v>41</v>
      </c>
      <c r="J206" s="142" t="s">
        <v>9</v>
      </c>
      <c r="K206" s="187" t="s">
        <v>3577</v>
      </c>
      <c r="L206" s="187" t="s">
        <v>9</v>
      </c>
    </row>
    <row r="207" spans="1:12" ht="30" customHeight="1" x14ac:dyDescent="0.25">
      <c r="A207" s="152">
        <v>203</v>
      </c>
      <c r="B207" s="166">
        <v>58</v>
      </c>
      <c r="C207" s="34" t="s">
        <v>485</v>
      </c>
      <c r="D207" s="20" t="s">
        <v>486</v>
      </c>
      <c r="E207" s="20" t="s">
        <v>19</v>
      </c>
      <c r="F207" s="3">
        <v>2021</v>
      </c>
      <c r="G207" s="148" t="s">
        <v>448</v>
      </c>
      <c r="H207" s="149" t="s">
        <v>15</v>
      </c>
      <c r="I207" s="161" t="s">
        <v>41</v>
      </c>
      <c r="J207" s="142" t="s">
        <v>9</v>
      </c>
      <c r="K207" s="187" t="s">
        <v>3578</v>
      </c>
      <c r="L207" s="187" t="s">
        <v>9</v>
      </c>
    </row>
    <row r="208" spans="1:12" ht="30" customHeight="1" x14ac:dyDescent="0.25">
      <c r="A208" s="152">
        <v>204</v>
      </c>
      <c r="B208" s="166">
        <v>59</v>
      </c>
      <c r="C208" s="34" t="s">
        <v>487</v>
      </c>
      <c r="D208" s="20" t="s">
        <v>488</v>
      </c>
      <c r="E208" s="20" t="s">
        <v>19</v>
      </c>
      <c r="F208" s="3">
        <v>2021</v>
      </c>
      <c r="G208" s="148" t="s">
        <v>448</v>
      </c>
      <c r="H208" s="149" t="s">
        <v>15</v>
      </c>
      <c r="I208" s="161" t="s">
        <v>41</v>
      </c>
      <c r="J208" s="142" t="s">
        <v>9</v>
      </c>
      <c r="K208" s="187" t="s">
        <v>3579</v>
      </c>
      <c r="L208" s="187" t="s">
        <v>9</v>
      </c>
    </row>
    <row r="209" spans="1:21" ht="30" customHeight="1" x14ac:dyDescent="0.25">
      <c r="A209" s="152">
        <v>205</v>
      </c>
      <c r="B209" s="166">
        <v>60</v>
      </c>
      <c r="C209" s="34" t="s">
        <v>489</v>
      </c>
      <c r="D209" s="20" t="s">
        <v>490</v>
      </c>
      <c r="E209" s="20" t="s">
        <v>19</v>
      </c>
      <c r="F209" s="3">
        <v>2021</v>
      </c>
      <c r="G209" s="148" t="s">
        <v>448</v>
      </c>
      <c r="H209" s="149" t="s">
        <v>15</v>
      </c>
      <c r="I209" s="161" t="s">
        <v>41</v>
      </c>
      <c r="J209" s="142" t="s">
        <v>9</v>
      </c>
      <c r="K209" s="187" t="s">
        <v>3580</v>
      </c>
      <c r="L209" s="187" t="s">
        <v>9</v>
      </c>
    </row>
    <row r="210" spans="1:21" ht="30" customHeight="1" x14ac:dyDescent="0.25">
      <c r="A210" s="152">
        <v>206</v>
      </c>
      <c r="B210" s="166">
        <v>61</v>
      </c>
      <c r="C210" s="34" t="s">
        <v>491</v>
      </c>
      <c r="D210" s="20" t="s">
        <v>492</v>
      </c>
      <c r="E210" s="20" t="s">
        <v>19</v>
      </c>
      <c r="F210" s="3">
        <v>2021</v>
      </c>
      <c r="G210" s="148" t="s">
        <v>410</v>
      </c>
      <c r="H210" s="149" t="s">
        <v>15</v>
      </c>
      <c r="I210" s="161" t="s">
        <v>41</v>
      </c>
      <c r="J210" s="142" t="s">
        <v>9</v>
      </c>
      <c r="K210" s="187" t="s">
        <v>3581</v>
      </c>
      <c r="L210" s="187" t="s">
        <v>9</v>
      </c>
    </row>
    <row r="211" spans="1:21" ht="47.25" x14ac:dyDescent="0.25">
      <c r="A211" s="152">
        <v>207</v>
      </c>
      <c r="B211" s="166">
        <v>62</v>
      </c>
      <c r="C211" s="34" t="s">
        <v>493</v>
      </c>
      <c r="D211" s="20" t="s">
        <v>494</v>
      </c>
      <c r="E211" s="20" t="s">
        <v>495</v>
      </c>
      <c r="F211" s="3">
        <v>2021</v>
      </c>
      <c r="G211" s="148">
        <v>9788192705101</v>
      </c>
      <c r="H211" s="149" t="s">
        <v>15</v>
      </c>
      <c r="I211" s="161"/>
      <c r="J211" s="142" t="s">
        <v>9</v>
      </c>
      <c r="K211" s="187" t="s">
        <v>3582</v>
      </c>
      <c r="L211" s="187" t="s">
        <v>9</v>
      </c>
    </row>
    <row r="212" spans="1:21" s="40" customFormat="1" ht="47.25" x14ac:dyDescent="0.25">
      <c r="A212" s="152">
        <v>208</v>
      </c>
      <c r="B212" s="166">
        <v>63</v>
      </c>
      <c r="C212" s="34" t="s">
        <v>498</v>
      </c>
      <c r="D212" s="20" t="s">
        <v>494</v>
      </c>
      <c r="E212" s="20" t="s">
        <v>499</v>
      </c>
      <c r="F212" s="3">
        <v>2021</v>
      </c>
      <c r="G212" s="148">
        <v>9788192705101</v>
      </c>
      <c r="H212" s="149" t="s">
        <v>15</v>
      </c>
      <c r="I212" s="161"/>
      <c r="J212" s="142" t="s">
        <v>9</v>
      </c>
      <c r="K212" s="188" t="s">
        <v>3583</v>
      </c>
      <c r="L212" s="187" t="s">
        <v>9</v>
      </c>
      <c r="M212" s="188"/>
      <c r="N212" s="39"/>
      <c r="O212" s="39"/>
      <c r="P212" s="39"/>
      <c r="Q212" s="39"/>
      <c r="R212" s="39"/>
      <c r="S212" s="39"/>
      <c r="T212" s="39"/>
      <c r="U212" s="39"/>
    </row>
    <row r="213" spans="1:21" ht="47.25" x14ac:dyDescent="0.25">
      <c r="A213" s="152">
        <v>209</v>
      </c>
      <c r="B213" s="166">
        <v>64</v>
      </c>
      <c r="C213" s="34" t="s">
        <v>500</v>
      </c>
      <c r="D213" s="20" t="s">
        <v>494</v>
      </c>
      <c r="E213" s="20" t="s">
        <v>501</v>
      </c>
      <c r="F213" s="3">
        <v>2021</v>
      </c>
      <c r="G213" s="148">
        <v>9788192705101</v>
      </c>
      <c r="H213" s="149" t="s">
        <v>15</v>
      </c>
      <c r="I213" s="161"/>
      <c r="J213" s="142" t="s">
        <v>9</v>
      </c>
      <c r="K213" s="187" t="s">
        <v>3584</v>
      </c>
      <c r="L213" s="187" t="s">
        <v>9</v>
      </c>
    </row>
    <row r="214" spans="1:21" ht="47.25" x14ac:dyDescent="0.25">
      <c r="A214" s="152">
        <v>210</v>
      </c>
      <c r="B214" s="166">
        <v>65</v>
      </c>
      <c r="C214" s="34" t="s">
        <v>502</v>
      </c>
      <c r="D214" s="20" t="s">
        <v>494</v>
      </c>
      <c r="E214" s="20" t="s">
        <v>503</v>
      </c>
      <c r="F214" s="3">
        <v>2021</v>
      </c>
      <c r="G214" s="148">
        <v>9788192705101</v>
      </c>
      <c r="H214" s="149" t="s">
        <v>15</v>
      </c>
      <c r="I214" s="161"/>
      <c r="J214" s="142" t="s">
        <v>9</v>
      </c>
      <c r="K214" s="187" t="s">
        <v>3585</v>
      </c>
      <c r="L214" s="187" t="s">
        <v>9</v>
      </c>
    </row>
    <row r="215" spans="1:21" ht="47.25" x14ac:dyDescent="0.25">
      <c r="A215" s="152">
        <v>211</v>
      </c>
      <c r="B215" s="166">
        <v>66</v>
      </c>
      <c r="C215" s="34" t="s">
        <v>504</v>
      </c>
      <c r="D215" s="20" t="s">
        <v>494</v>
      </c>
      <c r="E215" s="20" t="s">
        <v>505</v>
      </c>
      <c r="F215" s="3">
        <v>2021</v>
      </c>
      <c r="G215" s="148">
        <v>9788192705101</v>
      </c>
      <c r="H215" s="149" t="s">
        <v>15</v>
      </c>
      <c r="I215" s="161"/>
      <c r="J215" s="142" t="s">
        <v>9</v>
      </c>
      <c r="K215" s="187" t="s">
        <v>3586</v>
      </c>
      <c r="L215" s="187" t="s">
        <v>9</v>
      </c>
    </row>
    <row r="216" spans="1:21" ht="47.25" x14ac:dyDescent="0.25">
      <c r="A216" s="152">
        <v>212</v>
      </c>
      <c r="B216" s="166">
        <v>67</v>
      </c>
      <c r="C216" s="34" t="s">
        <v>506</v>
      </c>
      <c r="D216" s="20" t="s">
        <v>494</v>
      </c>
      <c r="E216" s="20" t="s">
        <v>507</v>
      </c>
      <c r="F216" s="3">
        <v>2021</v>
      </c>
      <c r="G216" s="148">
        <v>9788192705101</v>
      </c>
      <c r="H216" s="149" t="s">
        <v>15</v>
      </c>
      <c r="I216" s="161"/>
      <c r="J216" s="142" t="s">
        <v>9</v>
      </c>
      <c r="K216" s="187" t="s">
        <v>3587</v>
      </c>
      <c r="L216" s="187" t="s">
        <v>9</v>
      </c>
    </row>
    <row r="217" spans="1:21" ht="30" customHeight="1" x14ac:dyDescent="0.25">
      <c r="A217" s="152">
        <v>213</v>
      </c>
      <c r="B217" s="166">
        <v>68</v>
      </c>
      <c r="C217" s="34" t="s">
        <v>329</v>
      </c>
      <c r="D217" s="20" t="s">
        <v>508</v>
      </c>
      <c r="E217" s="20" t="s">
        <v>19</v>
      </c>
      <c r="F217" s="3">
        <v>2021</v>
      </c>
      <c r="G217" s="148">
        <v>9789354513855</v>
      </c>
      <c r="H217" s="149" t="s">
        <v>15</v>
      </c>
      <c r="I217" s="161" t="s">
        <v>134</v>
      </c>
      <c r="J217" s="142" t="s">
        <v>9</v>
      </c>
      <c r="K217" s="187" t="s">
        <v>3588</v>
      </c>
      <c r="L217" s="187" t="s">
        <v>9</v>
      </c>
    </row>
    <row r="218" spans="1:21" ht="47.25" x14ac:dyDescent="0.25">
      <c r="A218" s="152">
        <v>214</v>
      </c>
      <c r="B218" s="166">
        <v>69</v>
      </c>
      <c r="C218" s="34" t="s">
        <v>509</v>
      </c>
      <c r="D218" s="20" t="s">
        <v>19</v>
      </c>
      <c r="E218" s="20" t="s">
        <v>510</v>
      </c>
      <c r="F218" s="3">
        <v>2021</v>
      </c>
      <c r="G218" s="148" t="s">
        <v>511</v>
      </c>
      <c r="H218" s="149" t="s">
        <v>15</v>
      </c>
      <c r="I218" s="161" t="s">
        <v>512</v>
      </c>
      <c r="J218" s="142" t="s">
        <v>9</v>
      </c>
      <c r="K218" s="187" t="s">
        <v>3589</v>
      </c>
      <c r="L218" s="187" t="s">
        <v>9</v>
      </c>
    </row>
    <row r="219" spans="1:21" ht="30" customHeight="1" x14ac:dyDescent="0.25">
      <c r="A219" s="152">
        <v>215</v>
      </c>
      <c r="B219" s="166">
        <v>70</v>
      </c>
      <c r="C219" s="34" t="s">
        <v>59</v>
      </c>
      <c r="D219" s="20" t="s">
        <v>513</v>
      </c>
      <c r="E219" s="20" t="s">
        <v>19</v>
      </c>
      <c r="F219" s="3">
        <v>2021</v>
      </c>
      <c r="G219" s="148" t="s">
        <v>475</v>
      </c>
      <c r="H219" s="149" t="s">
        <v>15</v>
      </c>
      <c r="I219" s="161" t="s">
        <v>515</v>
      </c>
      <c r="J219" s="142" t="s">
        <v>9</v>
      </c>
      <c r="K219" s="187" t="s">
        <v>3590</v>
      </c>
      <c r="L219" s="187" t="s">
        <v>9</v>
      </c>
    </row>
    <row r="220" spans="1:21" ht="30" customHeight="1" x14ac:dyDescent="0.25">
      <c r="A220" s="152">
        <v>216</v>
      </c>
      <c r="B220" s="166">
        <v>71</v>
      </c>
      <c r="C220" s="34" t="s">
        <v>59</v>
      </c>
      <c r="D220" s="20" t="s">
        <v>516</v>
      </c>
      <c r="E220" s="20" t="s">
        <v>19</v>
      </c>
      <c r="F220" s="3">
        <v>2021</v>
      </c>
      <c r="G220" s="148" t="s">
        <v>517</v>
      </c>
      <c r="H220" s="149" t="s">
        <v>15</v>
      </c>
      <c r="I220" s="161" t="s">
        <v>49</v>
      </c>
      <c r="J220" s="142" t="s">
        <v>9</v>
      </c>
      <c r="K220" s="187" t="s">
        <v>3591</v>
      </c>
      <c r="L220" s="187" t="s">
        <v>9</v>
      </c>
    </row>
    <row r="221" spans="1:21" ht="30" customHeight="1" x14ac:dyDescent="0.25">
      <c r="A221" s="152">
        <v>217</v>
      </c>
      <c r="B221" s="166">
        <v>72</v>
      </c>
      <c r="C221" s="34" t="s">
        <v>59</v>
      </c>
      <c r="D221" s="20" t="s">
        <v>518</v>
      </c>
      <c r="E221" s="20" t="s">
        <v>19</v>
      </c>
      <c r="F221" s="3">
        <v>2021</v>
      </c>
      <c r="G221" s="148">
        <v>9781003272649</v>
      </c>
      <c r="H221" s="149" t="s">
        <v>15</v>
      </c>
      <c r="I221" s="161" t="s">
        <v>299</v>
      </c>
      <c r="J221" s="142" t="s">
        <v>9</v>
      </c>
      <c r="K221" s="187" t="s">
        <v>3592</v>
      </c>
      <c r="L221" s="187" t="s">
        <v>9</v>
      </c>
    </row>
    <row r="222" spans="1:21" ht="30" customHeight="1" x14ac:dyDescent="0.25">
      <c r="A222" s="152">
        <v>218</v>
      </c>
      <c r="B222" s="166">
        <v>73</v>
      </c>
      <c r="C222" s="34" t="s">
        <v>321</v>
      </c>
      <c r="D222" s="20" t="s">
        <v>478</v>
      </c>
      <c r="E222" s="20" t="s">
        <v>19</v>
      </c>
      <c r="F222" s="3">
        <v>2021</v>
      </c>
      <c r="G222" s="148" t="s">
        <v>519</v>
      </c>
      <c r="H222" s="149" t="s">
        <v>15</v>
      </c>
      <c r="I222" s="161" t="s">
        <v>515</v>
      </c>
      <c r="J222" s="142" t="s">
        <v>9</v>
      </c>
      <c r="K222" s="187" t="s">
        <v>3593</v>
      </c>
      <c r="L222" s="187" t="s">
        <v>9</v>
      </c>
    </row>
    <row r="223" spans="1:21" ht="30" customHeight="1" x14ac:dyDescent="0.25">
      <c r="A223" s="152">
        <v>219</v>
      </c>
      <c r="B223" s="166">
        <v>74</v>
      </c>
      <c r="C223" s="34" t="s">
        <v>321</v>
      </c>
      <c r="D223" s="20" t="s">
        <v>520</v>
      </c>
      <c r="E223" s="20" t="s">
        <v>19</v>
      </c>
      <c r="F223" s="3">
        <v>2021</v>
      </c>
      <c r="G223" s="148" t="s">
        <v>521</v>
      </c>
      <c r="H223" s="149" t="s">
        <v>15</v>
      </c>
      <c r="I223" s="161" t="s">
        <v>522</v>
      </c>
      <c r="J223" s="142" t="s">
        <v>9</v>
      </c>
      <c r="K223" s="187" t="s">
        <v>3594</v>
      </c>
      <c r="L223" s="187" t="s">
        <v>9</v>
      </c>
    </row>
    <row r="224" spans="1:21" ht="30" customHeight="1" x14ac:dyDescent="0.25">
      <c r="A224" s="152">
        <v>220</v>
      </c>
      <c r="B224" s="166">
        <v>75</v>
      </c>
      <c r="C224" s="34" t="s">
        <v>523</v>
      </c>
      <c r="D224" s="20" t="s">
        <v>524</v>
      </c>
      <c r="E224" s="20" t="s">
        <v>19</v>
      </c>
      <c r="F224" s="3">
        <v>2021</v>
      </c>
      <c r="G224" s="148">
        <v>9781003188506</v>
      </c>
      <c r="H224" s="149" t="s">
        <v>15</v>
      </c>
      <c r="I224" s="161" t="s">
        <v>525</v>
      </c>
      <c r="J224" s="142" t="s">
        <v>9</v>
      </c>
      <c r="K224" s="187" t="s">
        <v>3595</v>
      </c>
      <c r="L224" s="187" t="s">
        <v>9</v>
      </c>
    </row>
    <row r="225" spans="1:12" ht="30" customHeight="1" x14ac:dyDescent="0.25">
      <c r="A225" s="152">
        <v>221</v>
      </c>
      <c r="B225" s="166">
        <v>76</v>
      </c>
      <c r="C225" s="34" t="s">
        <v>526</v>
      </c>
      <c r="D225" s="20" t="s">
        <v>527</v>
      </c>
      <c r="E225" s="20" t="s">
        <v>19</v>
      </c>
      <c r="F225" s="3">
        <v>2021</v>
      </c>
      <c r="G225" s="148" t="s">
        <v>528</v>
      </c>
      <c r="H225" s="149" t="s">
        <v>15</v>
      </c>
      <c r="I225" s="161" t="s">
        <v>515</v>
      </c>
      <c r="J225" s="142" t="s">
        <v>9</v>
      </c>
      <c r="K225" s="187" t="s">
        <v>3596</v>
      </c>
      <c r="L225" s="187" t="s">
        <v>9</v>
      </c>
    </row>
    <row r="226" spans="1:12" ht="30" customHeight="1" x14ac:dyDescent="0.25">
      <c r="A226" s="152">
        <v>222</v>
      </c>
      <c r="B226" s="166">
        <v>77</v>
      </c>
      <c r="C226" s="34" t="s">
        <v>529</v>
      </c>
      <c r="D226" s="20" t="s">
        <v>530</v>
      </c>
      <c r="E226" s="20" t="s">
        <v>19</v>
      </c>
      <c r="F226" s="3">
        <v>2021</v>
      </c>
      <c r="G226" s="148" t="s">
        <v>531</v>
      </c>
      <c r="H226" s="149" t="s">
        <v>15</v>
      </c>
      <c r="I226" s="161" t="s">
        <v>515</v>
      </c>
      <c r="J226" s="142" t="s">
        <v>9</v>
      </c>
      <c r="K226" s="187" t="s">
        <v>3597</v>
      </c>
      <c r="L226" s="187" t="s">
        <v>9</v>
      </c>
    </row>
    <row r="227" spans="1:12" ht="30" customHeight="1" x14ac:dyDescent="0.25">
      <c r="A227" s="152">
        <v>223</v>
      </c>
      <c r="B227" s="166">
        <v>78</v>
      </c>
      <c r="C227" s="34" t="s">
        <v>532</v>
      </c>
      <c r="D227" s="20" t="s">
        <v>533</v>
      </c>
      <c r="E227" s="20"/>
      <c r="F227" s="3">
        <v>2021</v>
      </c>
      <c r="G227" s="148" t="s">
        <v>534</v>
      </c>
      <c r="H227" s="149" t="s">
        <v>15</v>
      </c>
      <c r="I227" s="161" t="s">
        <v>535</v>
      </c>
      <c r="J227" s="142" t="s">
        <v>9</v>
      </c>
      <c r="K227" s="187" t="s">
        <v>3598</v>
      </c>
      <c r="L227" s="187" t="s">
        <v>9</v>
      </c>
    </row>
    <row r="228" spans="1:12" ht="31.5" x14ac:dyDescent="0.25">
      <c r="A228" s="152">
        <v>224</v>
      </c>
      <c r="B228" s="166">
        <v>79</v>
      </c>
      <c r="C228" s="34" t="s">
        <v>536</v>
      </c>
      <c r="D228" s="20" t="s">
        <v>19</v>
      </c>
      <c r="E228" s="20" t="s">
        <v>537</v>
      </c>
      <c r="F228" s="3">
        <v>2021</v>
      </c>
      <c r="G228" s="148" t="s">
        <v>538</v>
      </c>
      <c r="H228" s="149" t="s">
        <v>15</v>
      </c>
      <c r="I228" s="161" t="s">
        <v>106</v>
      </c>
      <c r="J228" s="142" t="s">
        <v>9</v>
      </c>
      <c r="K228" s="187" t="s">
        <v>3599</v>
      </c>
      <c r="L228" s="187" t="s">
        <v>9</v>
      </c>
    </row>
    <row r="229" spans="1:12" ht="31.5" x14ac:dyDescent="0.25">
      <c r="A229" s="152">
        <v>225</v>
      </c>
      <c r="B229" s="166">
        <v>80</v>
      </c>
      <c r="C229" s="34" t="s">
        <v>540</v>
      </c>
      <c r="D229" s="20" t="s">
        <v>19</v>
      </c>
      <c r="E229" s="20" t="s">
        <v>541</v>
      </c>
      <c r="F229" s="3">
        <v>2021</v>
      </c>
      <c r="G229" s="148" t="s">
        <v>542</v>
      </c>
      <c r="H229" s="149" t="s">
        <v>15</v>
      </c>
      <c r="I229" s="161" t="s">
        <v>106</v>
      </c>
      <c r="J229" s="142" t="s">
        <v>9</v>
      </c>
      <c r="K229" s="187" t="s">
        <v>3600</v>
      </c>
      <c r="L229" s="187" t="s">
        <v>9</v>
      </c>
    </row>
    <row r="230" spans="1:12" ht="31.5" x14ac:dyDescent="0.25">
      <c r="A230" s="152">
        <v>226</v>
      </c>
      <c r="B230" s="166">
        <v>81</v>
      </c>
      <c r="C230" s="34" t="s">
        <v>544</v>
      </c>
      <c r="D230" s="20" t="s">
        <v>19</v>
      </c>
      <c r="E230" s="20" t="s">
        <v>545</v>
      </c>
      <c r="F230" s="3">
        <v>2021</v>
      </c>
      <c r="G230" s="148" t="s">
        <v>546</v>
      </c>
      <c r="H230" s="149" t="s">
        <v>15</v>
      </c>
      <c r="I230" s="161" t="s">
        <v>106</v>
      </c>
      <c r="J230" s="142" t="s">
        <v>9</v>
      </c>
      <c r="K230" s="187" t="s">
        <v>3601</v>
      </c>
      <c r="L230" s="187" t="s">
        <v>9</v>
      </c>
    </row>
    <row r="231" spans="1:12" ht="31.5" x14ac:dyDescent="0.25">
      <c r="A231" s="152">
        <v>227</v>
      </c>
      <c r="B231" s="166">
        <v>82</v>
      </c>
      <c r="C231" s="34" t="s">
        <v>548</v>
      </c>
      <c r="D231" s="20" t="s">
        <v>19</v>
      </c>
      <c r="E231" s="20" t="s">
        <v>549</v>
      </c>
      <c r="F231" s="3">
        <v>2021</v>
      </c>
      <c r="G231" s="148" t="s">
        <v>550</v>
      </c>
      <c r="H231" s="149" t="s">
        <v>15</v>
      </c>
      <c r="I231" s="161" t="s">
        <v>106</v>
      </c>
      <c r="J231" s="142" t="s">
        <v>9</v>
      </c>
      <c r="K231" s="187" t="s">
        <v>3602</v>
      </c>
      <c r="L231" s="187" t="s">
        <v>9</v>
      </c>
    </row>
    <row r="232" spans="1:12" ht="31.5" x14ac:dyDescent="0.25">
      <c r="A232" s="152">
        <v>228</v>
      </c>
      <c r="B232" s="166">
        <v>83</v>
      </c>
      <c r="C232" s="34" t="s">
        <v>552</v>
      </c>
      <c r="D232" s="20" t="s">
        <v>19</v>
      </c>
      <c r="E232" s="20" t="s">
        <v>553</v>
      </c>
      <c r="F232" s="3">
        <v>2021</v>
      </c>
      <c r="G232" s="148" t="s">
        <v>538</v>
      </c>
      <c r="H232" s="149" t="s">
        <v>15</v>
      </c>
      <c r="I232" s="161" t="s">
        <v>106</v>
      </c>
      <c r="J232" s="142" t="s">
        <v>9</v>
      </c>
      <c r="K232" s="187" t="s">
        <v>3603</v>
      </c>
      <c r="L232" s="187" t="s">
        <v>9</v>
      </c>
    </row>
    <row r="233" spans="1:12" ht="47.25" x14ac:dyDescent="0.25">
      <c r="A233" s="152">
        <v>229</v>
      </c>
      <c r="B233" s="166">
        <v>84</v>
      </c>
      <c r="C233" s="34" t="s">
        <v>555</v>
      </c>
      <c r="D233" s="20" t="s">
        <v>19</v>
      </c>
      <c r="E233" s="20" t="s">
        <v>556</v>
      </c>
      <c r="F233" s="3">
        <v>2021</v>
      </c>
      <c r="G233" s="148" t="s">
        <v>557</v>
      </c>
      <c r="H233" s="149" t="s">
        <v>15</v>
      </c>
      <c r="I233" s="161" t="s">
        <v>263</v>
      </c>
      <c r="J233" s="142" t="s">
        <v>9</v>
      </c>
      <c r="K233" s="187" t="s">
        <v>3604</v>
      </c>
      <c r="L233" s="187" t="s">
        <v>9</v>
      </c>
    </row>
    <row r="234" spans="1:12" ht="31.5" x14ac:dyDescent="0.25">
      <c r="A234" s="152">
        <v>230</v>
      </c>
      <c r="B234" s="166">
        <v>85</v>
      </c>
      <c r="C234" s="34" t="s">
        <v>559</v>
      </c>
      <c r="D234" s="20" t="s">
        <v>19</v>
      </c>
      <c r="E234" s="20" t="s">
        <v>560</v>
      </c>
      <c r="F234" s="3">
        <v>2021</v>
      </c>
      <c r="G234" s="148" t="s">
        <v>561</v>
      </c>
      <c r="H234" s="149" t="s">
        <v>15</v>
      </c>
      <c r="I234" s="161" t="s">
        <v>106</v>
      </c>
      <c r="J234" s="142" t="s">
        <v>9</v>
      </c>
      <c r="K234" s="187" t="s">
        <v>3605</v>
      </c>
      <c r="L234" s="187" t="s">
        <v>9</v>
      </c>
    </row>
    <row r="235" spans="1:12" ht="31.5" x14ac:dyDescent="0.25">
      <c r="A235" s="152">
        <v>231</v>
      </c>
      <c r="B235" s="166">
        <v>86</v>
      </c>
      <c r="C235" s="34" t="s">
        <v>563</v>
      </c>
      <c r="D235" s="20" t="s">
        <v>19</v>
      </c>
      <c r="E235" s="20" t="s">
        <v>564</v>
      </c>
      <c r="F235" s="3">
        <v>2021</v>
      </c>
      <c r="G235" s="148" t="s">
        <v>565</v>
      </c>
      <c r="H235" s="149" t="s">
        <v>15</v>
      </c>
      <c r="I235" s="161" t="s">
        <v>106</v>
      </c>
      <c r="J235" s="142" t="s">
        <v>9</v>
      </c>
      <c r="K235" s="187" t="s">
        <v>3606</v>
      </c>
      <c r="L235" s="187" t="s">
        <v>9</v>
      </c>
    </row>
    <row r="236" spans="1:12" ht="47.25" x14ac:dyDescent="0.25">
      <c r="A236" s="152">
        <v>232</v>
      </c>
      <c r="B236" s="166">
        <v>87</v>
      </c>
      <c r="C236" s="34" t="s">
        <v>567</v>
      </c>
      <c r="D236" s="20" t="s">
        <v>19</v>
      </c>
      <c r="E236" s="20" t="s">
        <v>568</v>
      </c>
      <c r="F236" s="3">
        <v>2021</v>
      </c>
      <c r="G236" s="148" t="s">
        <v>569</v>
      </c>
      <c r="H236" s="149" t="s">
        <v>15</v>
      </c>
      <c r="I236" s="161" t="s">
        <v>106</v>
      </c>
      <c r="J236" s="142" t="s">
        <v>9</v>
      </c>
      <c r="K236" s="187" t="s">
        <v>3607</v>
      </c>
      <c r="L236" s="187" t="s">
        <v>9</v>
      </c>
    </row>
    <row r="237" spans="1:12" ht="31.5" x14ac:dyDescent="0.25">
      <c r="A237" s="152">
        <v>233</v>
      </c>
      <c r="B237" s="166">
        <v>88</v>
      </c>
      <c r="C237" s="34" t="s">
        <v>571</v>
      </c>
      <c r="D237" s="20" t="s">
        <v>19</v>
      </c>
      <c r="E237" s="20" t="s">
        <v>572</v>
      </c>
      <c r="F237" s="3">
        <v>2021</v>
      </c>
      <c r="G237" s="148" t="s">
        <v>573</v>
      </c>
      <c r="H237" s="149" t="s">
        <v>15</v>
      </c>
      <c r="I237" s="161" t="s">
        <v>106</v>
      </c>
      <c r="J237" s="142" t="s">
        <v>9</v>
      </c>
      <c r="K237" s="187" t="s">
        <v>3608</v>
      </c>
      <c r="L237" s="187" t="s">
        <v>9</v>
      </c>
    </row>
    <row r="238" spans="1:12" ht="47.25" x14ac:dyDescent="0.25">
      <c r="A238" s="152">
        <v>234</v>
      </c>
      <c r="B238" s="166">
        <v>89</v>
      </c>
      <c r="C238" s="34" t="s">
        <v>575</v>
      </c>
      <c r="D238" s="20" t="s">
        <v>19</v>
      </c>
      <c r="E238" s="20" t="s">
        <v>576</v>
      </c>
      <c r="F238" s="3">
        <v>2021</v>
      </c>
      <c r="G238" s="148" t="s">
        <v>538</v>
      </c>
      <c r="H238" s="149" t="s">
        <v>15</v>
      </c>
      <c r="I238" s="161" t="s">
        <v>106</v>
      </c>
      <c r="J238" s="142" t="s">
        <v>9</v>
      </c>
      <c r="K238" s="187" t="s">
        <v>3609</v>
      </c>
      <c r="L238" s="187" t="s">
        <v>9</v>
      </c>
    </row>
    <row r="239" spans="1:12" ht="47.25" x14ac:dyDescent="0.25">
      <c r="A239" s="152">
        <v>235</v>
      </c>
      <c r="B239" s="166">
        <v>90</v>
      </c>
      <c r="C239" s="34" t="s">
        <v>578</v>
      </c>
      <c r="D239" s="20" t="s">
        <v>19</v>
      </c>
      <c r="E239" s="20" t="s">
        <v>579</v>
      </c>
      <c r="F239" s="3">
        <v>2021</v>
      </c>
      <c r="G239" s="148" t="s">
        <v>538</v>
      </c>
      <c r="H239" s="149" t="s">
        <v>15</v>
      </c>
      <c r="I239" s="161" t="s">
        <v>106</v>
      </c>
      <c r="J239" s="142" t="s">
        <v>9</v>
      </c>
      <c r="K239" s="187" t="s">
        <v>3610</v>
      </c>
      <c r="L239" s="187" t="s">
        <v>9</v>
      </c>
    </row>
    <row r="240" spans="1:12" ht="31.5" x14ac:dyDescent="0.25">
      <c r="A240" s="152">
        <v>236</v>
      </c>
      <c r="B240" s="166">
        <v>91</v>
      </c>
      <c r="C240" s="34" t="s">
        <v>581</v>
      </c>
      <c r="D240" s="20" t="s">
        <v>19</v>
      </c>
      <c r="E240" s="20" t="s">
        <v>582</v>
      </c>
      <c r="F240" s="3">
        <v>2021</v>
      </c>
      <c r="G240" s="148" t="s">
        <v>538</v>
      </c>
      <c r="H240" s="149" t="s">
        <v>15</v>
      </c>
      <c r="I240" s="161" t="s">
        <v>106</v>
      </c>
      <c r="J240" s="142" t="s">
        <v>9</v>
      </c>
      <c r="K240" s="187" t="s">
        <v>3611</v>
      </c>
      <c r="L240" s="187" t="s">
        <v>9</v>
      </c>
    </row>
    <row r="241" spans="1:12" ht="47.25" x14ac:dyDescent="0.25">
      <c r="A241" s="152">
        <v>237</v>
      </c>
      <c r="B241" s="166">
        <v>92</v>
      </c>
      <c r="C241" s="34" t="s">
        <v>584</v>
      </c>
      <c r="D241" s="20" t="s">
        <v>19</v>
      </c>
      <c r="E241" s="20" t="s">
        <v>585</v>
      </c>
      <c r="F241" s="3">
        <v>2021</v>
      </c>
      <c r="G241" s="148" t="s">
        <v>546</v>
      </c>
      <c r="H241" s="149" t="s">
        <v>15</v>
      </c>
      <c r="I241" s="161" t="s">
        <v>106</v>
      </c>
      <c r="J241" s="142" t="s">
        <v>9</v>
      </c>
      <c r="K241" s="187" t="s">
        <v>3612</v>
      </c>
      <c r="L241" s="187" t="s">
        <v>9</v>
      </c>
    </row>
    <row r="242" spans="1:12" ht="30" customHeight="1" x14ac:dyDescent="0.25">
      <c r="A242" s="152">
        <v>238</v>
      </c>
      <c r="B242" s="166">
        <v>93</v>
      </c>
      <c r="C242" s="34" t="s">
        <v>587</v>
      </c>
      <c r="D242" s="20" t="s">
        <v>19</v>
      </c>
      <c r="E242" s="20" t="s">
        <v>588</v>
      </c>
      <c r="F242" s="3">
        <v>2021</v>
      </c>
      <c r="G242" s="148" t="s">
        <v>589</v>
      </c>
      <c r="H242" s="149" t="s">
        <v>15</v>
      </c>
      <c r="I242" s="161" t="s">
        <v>106</v>
      </c>
      <c r="J242" s="142" t="s">
        <v>9</v>
      </c>
      <c r="K242" s="187" t="s">
        <v>3613</v>
      </c>
      <c r="L242" s="187" t="s">
        <v>9</v>
      </c>
    </row>
    <row r="243" spans="1:12" ht="30" customHeight="1" x14ac:dyDescent="0.25">
      <c r="A243" s="152">
        <v>239</v>
      </c>
      <c r="B243" s="166">
        <v>94</v>
      </c>
      <c r="C243" s="34" t="s">
        <v>591</v>
      </c>
      <c r="D243" s="20" t="s">
        <v>19</v>
      </c>
      <c r="E243" s="20" t="s">
        <v>592</v>
      </c>
      <c r="F243" s="3">
        <v>2021</v>
      </c>
      <c r="G243" s="148" t="s">
        <v>589</v>
      </c>
      <c r="H243" s="149" t="s">
        <v>15</v>
      </c>
      <c r="I243" s="161" t="s">
        <v>106</v>
      </c>
      <c r="J243" s="142" t="s">
        <v>9</v>
      </c>
      <c r="K243" s="187" t="s">
        <v>3614</v>
      </c>
      <c r="L243" s="187" t="s">
        <v>9</v>
      </c>
    </row>
    <row r="244" spans="1:12" ht="30" customHeight="1" x14ac:dyDescent="0.25">
      <c r="A244" s="152">
        <v>240</v>
      </c>
      <c r="B244" s="166">
        <v>95</v>
      </c>
      <c r="C244" s="34" t="s">
        <v>594</v>
      </c>
      <c r="D244" s="20" t="s">
        <v>19</v>
      </c>
      <c r="E244" s="20" t="s">
        <v>595</v>
      </c>
      <c r="F244" s="3">
        <v>2021</v>
      </c>
      <c r="G244" s="148" t="s">
        <v>596</v>
      </c>
      <c r="H244" s="149" t="s">
        <v>15</v>
      </c>
      <c r="I244" s="161" t="s">
        <v>49</v>
      </c>
      <c r="J244" s="142" t="s">
        <v>9</v>
      </c>
      <c r="K244" s="187" t="s">
        <v>3615</v>
      </c>
      <c r="L244" s="187" t="s">
        <v>9</v>
      </c>
    </row>
    <row r="245" spans="1:12" ht="30" customHeight="1" x14ac:dyDescent="0.25">
      <c r="A245" s="152">
        <v>241</v>
      </c>
      <c r="B245" s="166">
        <v>96</v>
      </c>
      <c r="C245" s="34" t="s">
        <v>598</v>
      </c>
      <c r="D245" s="20" t="s">
        <v>19</v>
      </c>
      <c r="E245" s="20" t="s">
        <v>599</v>
      </c>
      <c r="F245" s="3">
        <v>2021</v>
      </c>
      <c r="G245" s="148" t="s">
        <v>600</v>
      </c>
      <c r="H245" s="149" t="s">
        <v>15</v>
      </c>
      <c r="I245" s="161" t="s">
        <v>111</v>
      </c>
      <c r="J245" s="142" t="s">
        <v>9</v>
      </c>
      <c r="K245" s="187" t="s">
        <v>3616</v>
      </c>
      <c r="L245" s="187" t="s">
        <v>9</v>
      </c>
    </row>
    <row r="246" spans="1:12" ht="30" customHeight="1" x14ac:dyDescent="0.25">
      <c r="A246" s="152">
        <v>242</v>
      </c>
      <c r="B246" s="166">
        <v>97</v>
      </c>
      <c r="C246" s="34" t="s">
        <v>602</v>
      </c>
      <c r="D246" s="20" t="s">
        <v>19</v>
      </c>
      <c r="E246" s="20" t="s">
        <v>603</v>
      </c>
      <c r="F246" s="3">
        <v>2021</v>
      </c>
      <c r="G246" s="148" t="s">
        <v>589</v>
      </c>
      <c r="H246" s="149" t="s">
        <v>15</v>
      </c>
      <c r="I246" s="161" t="s">
        <v>106</v>
      </c>
      <c r="J246" s="142" t="s">
        <v>9</v>
      </c>
      <c r="K246" s="187" t="s">
        <v>3617</v>
      </c>
      <c r="L246" s="187" t="s">
        <v>9</v>
      </c>
    </row>
    <row r="247" spans="1:12" ht="30" customHeight="1" x14ac:dyDescent="0.25">
      <c r="A247" s="152">
        <v>243</v>
      </c>
      <c r="B247" s="166">
        <v>98</v>
      </c>
      <c r="C247" s="34" t="s">
        <v>605</v>
      </c>
      <c r="D247" s="20" t="s">
        <v>19</v>
      </c>
      <c r="E247" s="20" t="s">
        <v>606</v>
      </c>
      <c r="F247" s="3">
        <v>2021</v>
      </c>
      <c r="G247" s="148" t="s">
        <v>589</v>
      </c>
      <c r="H247" s="149" t="s">
        <v>15</v>
      </c>
      <c r="I247" s="161" t="s">
        <v>106</v>
      </c>
      <c r="J247" s="142" t="s">
        <v>9</v>
      </c>
      <c r="K247" s="187" t="s">
        <v>3618</v>
      </c>
      <c r="L247" s="187" t="s">
        <v>9</v>
      </c>
    </row>
    <row r="248" spans="1:12" ht="30" customHeight="1" x14ac:dyDescent="0.25">
      <c r="A248" s="152">
        <v>244</v>
      </c>
      <c r="B248" s="166">
        <v>99</v>
      </c>
      <c r="C248" s="34" t="s">
        <v>608</v>
      </c>
      <c r="D248" s="20" t="s">
        <v>19</v>
      </c>
      <c r="E248" s="20" t="s">
        <v>609</v>
      </c>
      <c r="F248" s="3">
        <v>2021</v>
      </c>
      <c r="G248" s="148" t="s">
        <v>589</v>
      </c>
      <c r="H248" s="149" t="s">
        <v>15</v>
      </c>
      <c r="I248" s="161" t="s">
        <v>106</v>
      </c>
      <c r="J248" s="142" t="s">
        <v>9</v>
      </c>
      <c r="K248" s="187" t="s">
        <v>3619</v>
      </c>
      <c r="L248" s="187" t="s">
        <v>9</v>
      </c>
    </row>
    <row r="249" spans="1:12" ht="30" customHeight="1" x14ac:dyDescent="0.25">
      <c r="A249" s="152">
        <v>245</v>
      </c>
      <c r="B249" s="166">
        <v>100</v>
      </c>
      <c r="C249" s="34" t="s">
        <v>611</v>
      </c>
      <c r="D249" s="20" t="s">
        <v>19</v>
      </c>
      <c r="E249" s="20" t="s">
        <v>612</v>
      </c>
      <c r="F249" s="3">
        <v>2021</v>
      </c>
      <c r="G249" s="148" t="s">
        <v>589</v>
      </c>
      <c r="H249" s="149" t="s">
        <v>15</v>
      </c>
      <c r="I249" s="161" t="s">
        <v>106</v>
      </c>
      <c r="J249" s="142" t="s">
        <v>9</v>
      </c>
      <c r="K249" s="187" t="s">
        <v>3620</v>
      </c>
      <c r="L249" s="187" t="s">
        <v>9</v>
      </c>
    </row>
    <row r="250" spans="1:12" ht="30" customHeight="1" x14ac:dyDescent="0.25">
      <c r="A250" s="152">
        <v>246</v>
      </c>
      <c r="B250" s="166">
        <v>101</v>
      </c>
      <c r="C250" s="34" t="s">
        <v>614</v>
      </c>
      <c r="D250" s="20" t="s">
        <v>19</v>
      </c>
      <c r="E250" s="20" t="s">
        <v>615</v>
      </c>
      <c r="F250" s="3">
        <v>2021</v>
      </c>
      <c r="G250" s="148" t="s">
        <v>616</v>
      </c>
      <c r="H250" s="149" t="s">
        <v>15</v>
      </c>
      <c r="I250" s="161" t="s">
        <v>106</v>
      </c>
      <c r="J250" s="142" t="s">
        <v>9</v>
      </c>
      <c r="K250" s="187" t="s">
        <v>3621</v>
      </c>
      <c r="L250" s="187" t="s">
        <v>9</v>
      </c>
    </row>
    <row r="251" spans="1:12" ht="30" customHeight="1" x14ac:dyDescent="0.25">
      <c r="A251" s="152">
        <v>247</v>
      </c>
      <c r="B251" s="166">
        <v>102</v>
      </c>
      <c r="C251" s="34" t="s">
        <v>618</v>
      </c>
      <c r="D251" s="20" t="s">
        <v>19</v>
      </c>
      <c r="E251" s="20" t="s">
        <v>619</v>
      </c>
      <c r="F251" s="3">
        <v>2021</v>
      </c>
      <c r="G251" s="148" t="s">
        <v>589</v>
      </c>
      <c r="H251" s="149" t="s">
        <v>15</v>
      </c>
      <c r="I251" s="161" t="s">
        <v>106</v>
      </c>
      <c r="J251" s="142" t="s">
        <v>9</v>
      </c>
      <c r="K251" s="187" t="s">
        <v>3622</v>
      </c>
      <c r="L251" s="187" t="s">
        <v>9</v>
      </c>
    </row>
    <row r="252" spans="1:12" ht="30" customHeight="1" x14ac:dyDescent="0.25">
      <c r="A252" s="152">
        <v>248</v>
      </c>
      <c r="B252" s="166">
        <v>103</v>
      </c>
      <c r="C252" s="34" t="s">
        <v>621</v>
      </c>
      <c r="D252" s="20" t="s">
        <v>19</v>
      </c>
      <c r="E252" s="20" t="s">
        <v>622</v>
      </c>
      <c r="F252" s="3">
        <v>2021</v>
      </c>
      <c r="G252" s="148" t="s">
        <v>623</v>
      </c>
      <c r="H252" s="149" t="s">
        <v>15</v>
      </c>
      <c r="I252" s="161" t="s">
        <v>106</v>
      </c>
      <c r="J252" s="142" t="s">
        <v>9</v>
      </c>
      <c r="K252" s="187" t="s">
        <v>3623</v>
      </c>
      <c r="L252" s="187" t="s">
        <v>9</v>
      </c>
    </row>
    <row r="253" spans="1:12" ht="30" customHeight="1" x14ac:dyDescent="0.25">
      <c r="A253" s="152">
        <v>249</v>
      </c>
      <c r="B253" s="166">
        <v>104</v>
      </c>
      <c r="C253" s="34" t="s">
        <v>625</v>
      </c>
      <c r="D253" s="20" t="s">
        <v>19</v>
      </c>
      <c r="E253" s="20" t="s">
        <v>626</v>
      </c>
      <c r="F253" s="3">
        <v>2021</v>
      </c>
      <c r="G253" s="148" t="s">
        <v>589</v>
      </c>
      <c r="H253" s="149" t="s">
        <v>15</v>
      </c>
      <c r="I253" s="161" t="s">
        <v>106</v>
      </c>
      <c r="J253" s="142" t="s">
        <v>9</v>
      </c>
      <c r="K253" s="187" t="s">
        <v>3624</v>
      </c>
      <c r="L253" s="187" t="s">
        <v>9</v>
      </c>
    </row>
    <row r="254" spans="1:12" ht="30" customHeight="1" x14ac:dyDescent="0.25">
      <c r="A254" s="152">
        <v>250</v>
      </c>
      <c r="B254" s="166">
        <v>105</v>
      </c>
      <c r="C254" s="34" t="s">
        <v>628</v>
      </c>
      <c r="D254" s="20" t="s">
        <v>19</v>
      </c>
      <c r="E254" s="20" t="s">
        <v>629</v>
      </c>
      <c r="F254" s="3">
        <v>2021</v>
      </c>
      <c r="G254" s="148" t="s">
        <v>589</v>
      </c>
      <c r="H254" s="149" t="s">
        <v>15</v>
      </c>
      <c r="I254" s="161" t="s">
        <v>106</v>
      </c>
      <c r="J254" s="142" t="s">
        <v>9</v>
      </c>
      <c r="K254" s="187" t="s">
        <v>3625</v>
      </c>
      <c r="L254" s="187" t="s">
        <v>9</v>
      </c>
    </row>
    <row r="255" spans="1:12" ht="30" customHeight="1" x14ac:dyDescent="0.25">
      <c r="A255" s="152">
        <v>251</v>
      </c>
      <c r="B255" s="166">
        <v>106</v>
      </c>
      <c r="C255" s="34" t="s">
        <v>631</v>
      </c>
      <c r="D255" s="20" t="s">
        <v>19</v>
      </c>
      <c r="E255" s="20" t="s">
        <v>632</v>
      </c>
      <c r="F255" s="3">
        <v>2021</v>
      </c>
      <c r="G255" s="148" t="s">
        <v>633</v>
      </c>
      <c r="H255" s="149" t="s">
        <v>15</v>
      </c>
      <c r="I255" s="161" t="s">
        <v>111</v>
      </c>
      <c r="J255" s="142" t="s">
        <v>9</v>
      </c>
      <c r="K255" s="187" t="s">
        <v>3626</v>
      </c>
      <c r="L255" s="187" t="s">
        <v>9</v>
      </c>
    </row>
    <row r="256" spans="1:12" ht="30" customHeight="1" x14ac:dyDescent="0.25">
      <c r="A256" s="152">
        <v>252</v>
      </c>
      <c r="B256" s="167">
        <v>107</v>
      </c>
      <c r="C256" s="20" t="s">
        <v>2042</v>
      </c>
      <c r="D256" s="20" t="s">
        <v>2043</v>
      </c>
      <c r="E256" s="20"/>
      <c r="F256" s="3">
        <v>2021</v>
      </c>
      <c r="G256" s="148" t="s">
        <v>2044</v>
      </c>
      <c r="H256" s="149" t="s">
        <v>15</v>
      </c>
      <c r="I256" s="168" t="s">
        <v>2045</v>
      </c>
      <c r="J256" s="142" t="s">
        <v>9</v>
      </c>
      <c r="K256" s="187" t="s">
        <v>3627</v>
      </c>
    </row>
    <row r="257" spans="1:11" ht="30" customHeight="1" x14ac:dyDescent="0.25">
      <c r="A257" s="152">
        <v>253</v>
      </c>
      <c r="B257" s="167">
        <v>108</v>
      </c>
      <c r="C257" s="20" t="s">
        <v>2046</v>
      </c>
      <c r="D257" s="20" t="s">
        <v>2043</v>
      </c>
      <c r="E257" s="20" t="s">
        <v>2047</v>
      </c>
      <c r="F257" s="3">
        <v>2021</v>
      </c>
      <c r="G257" s="148" t="s">
        <v>2044</v>
      </c>
      <c r="H257" s="149" t="s">
        <v>15</v>
      </c>
      <c r="I257" s="168" t="s">
        <v>2045</v>
      </c>
      <c r="J257" s="142" t="s">
        <v>9</v>
      </c>
      <c r="K257" s="187" t="s">
        <v>3628</v>
      </c>
    </row>
    <row r="258" spans="1:11" ht="30" customHeight="1" x14ac:dyDescent="0.25">
      <c r="A258" s="152">
        <v>254</v>
      </c>
      <c r="B258" s="167">
        <v>109</v>
      </c>
      <c r="C258" s="20" t="s">
        <v>2048</v>
      </c>
      <c r="D258" s="20" t="s">
        <v>2043</v>
      </c>
      <c r="E258" s="20" t="s">
        <v>2049</v>
      </c>
      <c r="F258" s="3">
        <v>2021</v>
      </c>
      <c r="G258" s="148" t="s">
        <v>2044</v>
      </c>
      <c r="H258" s="149" t="s">
        <v>15</v>
      </c>
      <c r="I258" s="168" t="s">
        <v>2045</v>
      </c>
      <c r="J258" s="142" t="s">
        <v>9</v>
      </c>
      <c r="K258" s="187" t="s">
        <v>3629</v>
      </c>
    </row>
    <row r="259" spans="1:11" ht="30" customHeight="1" x14ac:dyDescent="0.25">
      <c r="A259" s="152">
        <v>255</v>
      </c>
      <c r="B259" s="167">
        <v>110</v>
      </c>
      <c r="C259" s="20" t="s">
        <v>2050</v>
      </c>
      <c r="D259" s="20" t="s">
        <v>2043</v>
      </c>
      <c r="E259" s="20" t="s">
        <v>2051</v>
      </c>
      <c r="F259" s="3">
        <v>2021</v>
      </c>
      <c r="G259" s="148" t="s">
        <v>2044</v>
      </c>
      <c r="H259" s="149" t="s">
        <v>15</v>
      </c>
      <c r="I259" s="168" t="s">
        <v>2045</v>
      </c>
      <c r="J259" s="142" t="s">
        <v>9</v>
      </c>
      <c r="K259" s="187" t="s">
        <v>3630</v>
      </c>
    </row>
    <row r="260" spans="1:11" ht="30" customHeight="1" x14ac:dyDescent="0.25">
      <c r="A260" s="152">
        <v>256</v>
      </c>
      <c r="B260" s="167">
        <v>111</v>
      </c>
      <c r="C260" s="20" t="s">
        <v>2052</v>
      </c>
      <c r="D260" s="20" t="s">
        <v>2043</v>
      </c>
      <c r="E260" s="20" t="s">
        <v>2053</v>
      </c>
      <c r="F260" s="3">
        <v>2021</v>
      </c>
      <c r="G260" s="148" t="s">
        <v>2044</v>
      </c>
      <c r="H260" s="149" t="s">
        <v>15</v>
      </c>
      <c r="I260" s="168" t="s">
        <v>2045</v>
      </c>
      <c r="J260" s="142" t="s">
        <v>9</v>
      </c>
      <c r="K260" s="187" t="s">
        <v>3631</v>
      </c>
    </row>
    <row r="261" spans="1:11" ht="30" customHeight="1" x14ac:dyDescent="0.25">
      <c r="A261" s="152">
        <v>257</v>
      </c>
      <c r="B261" s="167">
        <v>112</v>
      </c>
      <c r="C261" s="20" t="s">
        <v>2046</v>
      </c>
      <c r="D261" s="20" t="s">
        <v>2043</v>
      </c>
      <c r="E261" s="20" t="s">
        <v>2054</v>
      </c>
      <c r="F261" s="3">
        <v>2021</v>
      </c>
      <c r="G261" s="148" t="s">
        <v>2044</v>
      </c>
      <c r="H261" s="149" t="s">
        <v>15</v>
      </c>
      <c r="I261" s="168" t="s">
        <v>2045</v>
      </c>
      <c r="J261" s="142" t="s">
        <v>9</v>
      </c>
      <c r="K261" s="187" t="s">
        <v>3632</v>
      </c>
    </row>
    <row r="262" spans="1:11" ht="30" customHeight="1" x14ac:dyDescent="0.25">
      <c r="A262" s="152">
        <v>258</v>
      </c>
      <c r="B262" s="167">
        <v>113</v>
      </c>
      <c r="C262" s="20" t="s">
        <v>2055</v>
      </c>
      <c r="D262" s="20" t="s">
        <v>2043</v>
      </c>
      <c r="E262" s="20" t="s">
        <v>2056</v>
      </c>
      <c r="F262" s="3">
        <v>2021</v>
      </c>
      <c r="G262" s="148" t="s">
        <v>2044</v>
      </c>
      <c r="H262" s="149" t="s">
        <v>15</v>
      </c>
      <c r="I262" s="168" t="s">
        <v>2045</v>
      </c>
      <c r="J262" s="142" t="s">
        <v>9</v>
      </c>
      <c r="K262" s="187" t="s">
        <v>3633</v>
      </c>
    </row>
    <row r="263" spans="1:11" ht="30" customHeight="1" x14ac:dyDescent="0.25">
      <c r="A263" s="152">
        <v>259</v>
      </c>
      <c r="B263" s="167">
        <v>114</v>
      </c>
      <c r="C263" s="20" t="s">
        <v>2048</v>
      </c>
      <c r="D263" s="20" t="s">
        <v>2043</v>
      </c>
      <c r="E263" s="20" t="s">
        <v>2057</v>
      </c>
      <c r="F263" s="3">
        <v>2021</v>
      </c>
      <c r="G263" s="148" t="s">
        <v>2044</v>
      </c>
      <c r="H263" s="149" t="s">
        <v>15</v>
      </c>
      <c r="I263" s="168" t="s">
        <v>2045</v>
      </c>
      <c r="J263" s="142" t="s">
        <v>9</v>
      </c>
      <c r="K263" s="187" t="s">
        <v>3634</v>
      </c>
    </row>
    <row r="264" spans="1:11" ht="30" customHeight="1" x14ac:dyDescent="0.25">
      <c r="A264" s="152">
        <v>260</v>
      </c>
      <c r="B264" s="167">
        <v>115</v>
      </c>
      <c r="C264" s="20" t="s">
        <v>2058</v>
      </c>
      <c r="D264" s="20" t="s">
        <v>2043</v>
      </c>
      <c r="E264" s="20" t="s">
        <v>2059</v>
      </c>
      <c r="F264" s="3">
        <v>2021</v>
      </c>
      <c r="G264" s="148" t="s">
        <v>2044</v>
      </c>
      <c r="H264" s="149" t="s">
        <v>15</v>
      </c>
      <c r="I264" s="168" t="s">
        <v>2045</v>
      </c>
      <c r="J264" s="142" t="s">
        <v>9</v>
      </c>
      <c r="K264" s="187" t="s">
        <v>3635</v>
      </c>
    </row>
    <row r="265" spans="1:11" ht="30" customHeight="1" x14ac:dyDescent="0.25">
      <c r="A265" s="152">
        <v>261</v>
      </c>
      <c r="B265" s="167">
        <v>116</v>
      </c>
      <c r="C265" s="20" t="s">
        <v>2055</v>
      </c>
      <c r="D265" s="20" t="s">
        <v>2043</v>
      </c>
      <c r="E265" s="20" t="s">
        <v>2060</v>
      </c>
      <c r="F265" s="3">
        <v>2021</v>
      </c>
      <c r="G265" s="148" t="s">
        <v>2044</v>
      </c>
      <c r="H265" s="149" t="s">
        <v>15</v>
      </c>
      <c r="I265" s="168" t="s">
        <v>2045</v>
      </c>
      <c r="J265" s="142" t="s">
        <v>9</v>
      </c>
      <c r="K265" s="187" t="s">
        <v>3636</v>
      </c>
    </row>
    <row r="266" spans="1:11" ht="30" customHeight="1" x14ac:dyDescent="0.25">
      <c r="A266" s="152">
        <v>262</v>
      </c>
      <c r="B266" s="167">
        <v>117</v>
      </c>
      <c r="C266" s="20" t="s">
        <v>2061</v>
      </c>
      <c r="D266" s="20" t="s">
        <v>2062</v>
      </c>
      <c r="E266" s="20"/>
      <c r="F266" s="3">
        <v>2021</v>
      </c>
      <c r="G266" s="148" t="s">
        <v>2063</v>
      </c>
      <c r="H266" s="149" t="s">
        <v>15</v>
      </c>
      <c r="I266" s="168" t="s">
        <v>2045</v>
      </c>
      <c r="J266" s="142" t="s">
        <v>9</v>
      </c>
      <c r="K266" s="187" t="s">
        <v>3637</v>
      </c>
    </row>
    <row r="267" spans="1:11" ht="30" customHeight="1" x14ac:dyDescent="0.25">
      <c r="A267" s="152">
        <v>263</v>
      </c>
      <c r="B267" s="167">
        <v>118</v>
      </c>
      <c r="C267" s="20" t="s">
        <v>2064</v>
      </c>
      <c r="D267" s="20" t="s">
        <v>2062</v>
      </c>
      <c r="E267" s="20" t="s">
        <v>2065</v>
      </c>
      <c r="F267" s="3">
        <v>2021</v>
      </c>
      <c r="G267" s="148" t="s">
        <v>2063</v>
      </c>
      <c r="H267" s="149" t="s">
        <v>15</v>
      </c>
      <c r="I267" s="168" t="s">
        <v>2045</v>
      </c>
      <c r="J267" s="142" t="s">
        <v>9</v>
      </c>
      <c r="K267" s="187" t="s">
        <v>3638</v>
      </c>
    </row>
    <row r="268" spans="1:11" ht="30" customHeight="1" x14ac:dyDescent="0.25">
      <c r="A268" s="152">
        <v>264</v>
      </c>
      <c r="B268" s="167">
        <v>119</v>
      </c>
      <c r="C268" s="20" t="s">
        <v>2046</v>
      </c>
      <c r="D268" s="20" t="s">
        <v>2062</v>
      </c>
      <c r="E268" s="20" t="s">
        <v>2066</v>
      </c>
      <c r="F268" s="3">
        <v>2021</v>
      </c>
      <c r="G268" s="148" t="s">
        <v>2063</v>
      </c>
      <c r="H268" s="149" t="s">
        <v>15</v>
      </c>
      <c r="I268" s="168" t="s">
        <v>2045</v>
      </c>
      <c r="J268" s="142" t="s">
        <v>9</v>
      </c>
      <c r="K268" s="187" t="s">
        <v>3639</v>
      </c>
    </row>
    <row r="269" spans="1:11" ht="30" customHeight="1" x14ac:dyDescent="0.25">
      <c r="A269" s="152">
        <v>265</v>
      </c>
      <c r="B269" s="167">
        <v>120</v>
      </c>
      <c r="C269" s="20" t="s">
        <v>2067</v>
      </c>
      <c r="D269" s="20" t="s">
        <v>2062</v>
      </c>
      <c r="E269" s="20" t="s">
        <v>2068</v>
      </c>
      <c r="F269" s="3">
        <v>2021</v>
      </c>
      <c r="G269" s="148" t="s">
        <v>2063</v>
      </c>
      <c r="H269" s="149" t="s">
        <v>15</v>
      </c>
      <c r="I269" s="168" t="s">
        <v>2045</v>
      </c>
      <c r="J269" s="142" t="s">
        <v>9</v>
      </c>
      <c r="K269" s="187" t="s">
        <v>3640</v>
      </c>
    </row>
    <row r="270" spans="1:11" ht="30" customHeight="1" x14ac:dyDescent="0.25">
      <c r="A270" s="152">
        <v>266</v>
      </c>
      <c r="B270" s="167">
        <v>121</v>
      </c>
      <c r="C270" s="20" t="s">
        <v>2069</v>
      </c>
      <c r="D270" s="20" t="s">
        <v>2062</v>
      </c>
      <c r="E270" s="20" t="s">
        <v>2070</v>
      </c>
      <c r="F270" s="3">
        <v>2021</v>
      </c>
      <c r="G270" s="148" t="s">
        <v>2063</v>
      </c>
      <c r="H270" s="149" t="s">
        <v>15</v>
      </c>
      <c r="I270" s="168" t="s">
        <v>2045</v>
      </c>
      <c r="J270" s="142" t="s">
        <v>9</v>
      </c>
      <c r="K270" s="187" t="s">
        <v>3641</v>
      </c>
    </row>
    <row r="271" spans="1:11" ht="30" customHeight="1" x14ac:dyDescent="0.25">
      <c r="A271" s="152">
        <v>267</v>
      </c>
      <c r="B271" s="167">
        <v>122</v>
      </c>
      <c r="C271" s="20" t="s">
        <v>2071</v>
      </c>
      <c r="D271" s="20" t="s">
        <v>2062</v>
      </c>
      <c r="E271" s="20" t="s">
        <v>2072</v>
      </c>
      <c r="F271" s="3">
        <v>2021</v>
      </c>
      <c r="G271" s="148" t="s">
        <v>2063</v>
      </c>
      <c r="H271" s="149" t="s">
        <v>15</v>
      </c>
      <c r="I271" s="168" t="s">
        <v>2045</v>
      </c>
      <c r="J271" s="142" t="s">
        <v>9</v>
      </c>
      <c r="K271" s="187" t="s">
        <v>3642</v>
      </c>
    </row>
    <row r="272" spans="1:11" ht="30" customHeight="1" x14ac:dyDescent="0.25">
      <c r="A272" s="152">
        <v>268</v>
      </c>
      <c r="B272" s="167">
        <v>123</v>
      </c>
      <c r="C272" s="20" t="s">
        <v>2073</v>
      </c>
      <c r="D272" s="20" t="s">
        <v>2062</v>
      </c>
      <c r="E272" s="20" t="s">
        <v>2074</v>
      </c>
      <c r="F272" s="3">
        <v>2021</v>
      </c>
      <c r="G272" s="148" t="s">
        <v>2063</v>
      </c>
      <c r="H272" s="149" t="s">
        <v>15</v>
      </c>
      <c r="I272" s="168" t="s">
        <v>2045</v>
      </c>
      <c r="J272" s="142" t="s">
        <v>9</v>
      </c>
      <c r="K272" s="187" t="s">
        <v>3643</v>
      </c>
    </row>
    <row r="273" spans="1:12" ht="30" customHeight="1" x14ac:dyDescent="0.25">
      <c r="A273" s="152">
        <v>269</v>
      </c>
      <c r="B273" s="167">
        <v>124</v>
      </c>
      <c r="C273" s="20" t="s">
        <v>2075</v>
      </c>
      <c r="D273" s="20" t="s">
        <v>2062</v>
      </c>
      <c r="E273" s="20" t="s">
        <v>2076</v>
      </c>
      <c r="F273" s="3">
        <v>2021</v>
      </c>
      <c r="G273" s="148" t="s">
        <v>2063</v>
      </c>
      <c r="H273" s="149" t="s">
        <v>15</v>
      </c>
      <c r="I273" s="168" t="s">
        <v>2045</v>
      </c>
      <c r="J273" s="142" t="s">
        <v>9</v>
      </c>
      <c r="K273" s="187" t="s">
        <v>3644</v>
      </c>
    </row>
    <row r="274" spans="1:12" ht="30" customHeight="1" x14ac:dyDescent="0.25">
      <c r="A274" s="152">
        <v>270</v>
      </c>
      <c r="B274" s="167">
        <v>125</v>
      </c>
      <c r="C274" s="20" t="s">
        <v>2077</v>
      </c>
      <c r="D274" s="20" t="s">
        <v>2062</v>
      </c>
      <c r="E274" s="20" t="s">
        <v>2078</v>
      </c>
      <c r="F274" s="3">
        <v>2021</v>
      </c>
      <c r="G274" s="148" t="s">
        <v>2063</v>
      </c>
      <c r="H274" s="149" t="s">
        <v>15</v>
      </c>
      <c r="I274" s="168" t="s">
        <v>2045</v>
      </c>
      <c r="J274" s="142" t="s">
        <v>9</v>
      </c>
      <c r="K274" s="187" t="s">
        <v>3645</v>
      </c>
    </row>
    <row r="275" spans="1:12" ht="30" customHeight="1" x14ac:dyDescent="0.25">
      <c r="A275" s="152">
        <v>271</v>
      </c>
      <c r="B275" s="167">
        <v>126</v>
      </c>
      <c r="C275" s="20" t="s">
        <v>2079</v>
      </c>
      <c r="D275" s="20" t="s">
        <v>2062</v>
      </c>
      <c r="E275" s="20" t="s">
        <v>2080</v>
      </c>
      <c r="F275" s="3">
        <v>2021</v>
      </c>
      <c r="G275" s="148" t="s">
        <v>2063</v>
      </c>
      <c r="H275" s="149" t="s">
        <v>15</v>
      </c>
      <c r="I275" s="168" t="s">
        <v>2045</v>
      </c>
      <c r="J275" s="142" t="s">
        <v>9</v>
      </c>
      <c r="K275" s="187" t="s">
        <v>3646</v>
      </c>
    </row>
    <row r="276" spans="1:12" ht="30" customHeight="1" x14ac:dyDescent="0.25">
      <c r="A276" s="152">
        <v>272</v>
      </c>
      <c r="B276" s="167">
        <v>127</v>
      </c>
      <c r="C276" s="20" t="s">
        <v>2081</v>
      </c>
      <c r="D276" s="20" t="s">
        <v>2062</v>
      </c>
      <c r="E276" s="20" t="s">
        <v>2082</v>
      </c>
      <c r="F276" s="3">
        <v>2021</v>
      </c>
      <c r="G276" s="148" t="s">
        <v>2063</v>
      </c>
      <c r="H276" s="149" t="s">
        <v>15</v>
      </c>
      <c r="I276" s="168" t="s">
        <v>2045</v>
      </c>
      <c r="J276" s="142" t="s">
        <v>9</v>
      </c>
      <c r="K276" s="187" t="s">
        <v>3647</v>
      </c>
    </row>
    <row r="277" spans="1:12" ht="30" customHeight="1" x14ac:dyDescent="0.25">
      <c r="A277" s="152">
        <v>273</v>
      </c>
      <c r="B277" s="167">
        <v>128</v>
      </c>
      <c r="C277" s="20" t="s">
        <v>2067</v>
      </c>
      <c r="D277" s="20" t="s">
        <v>2062</v>
      </c>
      <c r="E277" s="20" t="s">
        <v>2083</v>
      </c>
      <c r="F277" s="3">
        <v>2021</v>
      </c>
      <c r="G277" s="148" t="s">
        <v>2063</v>
      </c>
      <c r="H277" s="149" t="s">
        <v>15</v>
      </c>
      <c r="I277" s="168" t="s">
        <v>2045</v>
      </c>
      <c r="J277" s="142" t="s">
        <v>9</v>
      </c>
      <c r="K277" s="187" t="s">
        <v>3648</v>
      </c>
    </row>
    <row r="278" spans="1:12" ht="30" customHeight="1" x14ac:dyDescent="0.25">
      <c r="A278" s="152">
        <v>274</v>
      </c>
      <c r="B278" s="167">
        <v>129</v>
      </c>
      <c r="C278" s="20" t="s">
        <v>2067</v>
      </c>
      <c r="D278" s="20" t="s">
        <v>2062</v>
      </c>
      <c r="E278" s="20" t="s">
        <v>2084</v>
      </c>
      <c r="F278" s="3">
        <v>2021</v>
      </c>
      <c r="G278" s="148" t="s">
        <v>2063</v>
      </c>
      <c r="H278" s="149" t="s">
        <v>15</v>
      </c>
      <c r="I278" s="168" t="s">
        <v>2045</v>
      </c>
      <c r="J278" s="142" t="s">
        <v>9</v>
      </c>
      <c r="K278" s="187" t="s">
        <v>3649</v>
      </c>
    </row>
    <row r="279" spans="1:12" ht="30" customHeight="1" x14ac:dyDescent="0.25">
      <c r="A279" s="152">
        <v>275</v>
      </c>
      <c r="B279" s="167">
        <v>130</v>
      </c>
      <c r="C279" s="20" t="s">
        <v>2069</v>
      </c>
      <c r="D279" s="20" t="s">
        <v>2062</v>
      </c>
      <c r="E279" s="20" t="s">
        <v>2085</v>
      </c>
      <c r="F279" s="3">
        <v>2021</v>
      </c>
      <c r="G279" s="148" t="s">
        <v>2063</v>
      </c>
      <c r="H279" s="149" t="s">
        <v>15</v>
      </c>
      <c r="I279" s="168" t="s">
        <v>2045</v>
      </c>
      <c r="J279" s="142" t="s">
        <v>9</v>
      </c>
      <c r="K279" s="187" t="s">
        <v>3650</v>
      </c>
    </row>
    <row r="280" spans="1:12" ht="30" customHeight="1" x14ac:dyDescent="0.25">
      <c r="A280" s="152">
        <v>276</v>
      </c>
      <c r="B280" s="167">
        <v>131</v>
      </c>
      <c r="C280" s="20" t="s">
        <v>2086</v>
      </c>
      <c r="D280" s="20" t="s">
        <v>2062</v>
      </c>
      <c r="E280" s="20" t="s">
        <v>2087</v>
      </c>
      <c r="F280" s="3">
        <v>2021</v>
      </c>
      <c r="G280" s="148" t="s">
        <v>2063</v>
      </c>
      <c r="H280" s="149" t="s">
        <v>15</v>
      </c>
      <c r="I280" s="168" t="s">
        <v>2045</v>
      </c>
      <c r="J280" s="142" t="s">
        <v>9</v>
      </c>
      <c r="K280" s="187" t="s">
        <v>3651</v>
      </c>
    </row>
    <row r="281" spans="1:12" ht="30" customHeight="1" x14ac:dyDescent="0.25">
      <c r="A281" s="152">
        <v>277</v>
      </c>
      <c r="B281" s="167">
        <v>132</v>
      </c>
      <c r="C281" s="20" t="s">
        <v>2077</v>
      </c>
      <c r="D281" s="20" t="s">
        <v>2062</v>
      </c>
      <c r="E281" s="20" t="s">
        <v>2088</v>
      </c>
      <c r="F281" s="3">
        <v>2021</v>
      </c>
      <c r="G281" s="148" t="s">
        <v>2063</v>
      </c>
      <c r="H281" s="149" t="s">
        <v>15</v>
      </c>
      <c r="I281" s="168" t="s">
        <v>2045</v>
      </c>
      <c r="J281" s="142" t="s">
        <v>9</v>
      </c>
      <c r="K281" s="187" t="s">
        <v>3652</v>
      </c>
    </row>
    <row r="282" spans="1:12" ht="30" customHeight="1" x14ac:dyDescent="0.25">
      <c r="A282" s="152">
        <v>278</v>
      </c>
      <c r="B282" s="17">
        <v>133</v>
      </c>
      <c r="C282" s="153" t="s">
        <v>2004</v>
      </c>
      <c r="D282" s="153" t="s">
        <v>2089</v>
      </c>
      <c r="E282" s="153" t="s">
        <v>2090</v>
      </c>
      <c r="F282" s="152">
        <v>2021</v>
      </c>
      <c r="G282" s="154" t="s">
        <v>2091</v>
      </c>
      <c r="H282" s="149" t="s">
        <v>15</v>
      </c>
      <c r="I282" s="156" t="s">
        <v>2092</v>
      </c>
      <c r="J282" s="142" t="s">
        <v>9</v>
      </c>
      <c r="K282" s="187" t="s">
        <v>3653</v>
      </c>
      <c r="L282" s="187" t="s">
        <v>9</v>
      </c>
    </row>
    <row r="283" spans="1:12" ht="30" customHeight="1" x14ac:dyDescent="0.25">
      <c r="A283" s="152">
        <v>279</v>
      </c>
      <c r="B283" s="17">
        <v>134</v>
      </c>
      <c r="C283" s="153" t="s">
        <v>2004</v>
      </c>
      <c r="D283" s="153" t="s">
        <v>2093</v>
      </c>
      <c r="E283" s="153" t="s">
        <v>2005</v>
      </c>
      <c r="F283" s="152">
        <v>2021</v>
      </c>
      <c r="G283" s="169">
        <v>9788119117659</v>
      </c>
      <c r="H283" s="149" t="s">
        <v>15</v>
      </c>
      <c r="I283" s="156" t="s">
        <v>33</v>
      </c>
      <c r="J283" s="142" t="s">
        <v>9</v>
      </c>
      <c r="K283" s="187" t="s">
        <v>3654</v>
      </c>
      <c r="L283" s="187" t="s">
        <v>9</v>
      </c>
    </row>
    <row r="284" spans="1:12" ht="30" customHeight="1" x14ac:dyDescent="0.25">
      <c r="A284" s="152">
        <v>280</v>
      </c>
      <c r="B284" s="17">
        <v>135</v>
      </c>
      <c r="C284" s="153" t="s">
        <v>2004</v>
      </c>
      <c r="D284" s="153" t="s">
        <v>2094</v>
      </c>
      <c r="E284" s="153"/>
      <c r="F284" s="152">
        <v>2021</v>
      </c>
      <c r="G284" s="154" t="s">
        <v>214</v>
      </c>
      <c r="H284" s="149" t="s">
        <v>15</v>
      </c>
      <c r="I284" s="156"/>
      <c r="J284" s="142" t="s">
        <v>9</v>
      </c>
      <c r="K284" s="187" t="s">
        <v>3655</v>
      </c>
      <c r="L284" s="187" t="s">
        <v>9</v>
      </c>
    </row>
    <row r="285" spans="1:12" ht="30" customHeight="1" x14ac:dyDescent="0.25">
      <c r="A285" s="152">
        <v>281</v>
      </c>
      <c r="B285" s="17">
        <v>136</v>
      </c>
      <c r="C285" s="153" t="s">
        <v>2010</v>
      </c>
      <c r="D285" s="170" t="s">
        <v>2096</v>
      </c>
      <c r="E285" s="153" t="s">
        <v>2097</v>
      </c>
      <c r="F285" s="152">
        <v>2021</v>
      </c>
      <c r="G285" s="154">
        <v>9781774638132</v>
      </c>
      <c r="H285" s="149" t="s">
        <v>15</v>
      </c>
      <c r="I285" s="156" t="s">
        <v>1252</v>
      </c>
      <c r="J285" s="142" t="s">
        <v>9</v>
      </c>
      <c r="K285" s="187" t="s">
        <v>3656</v>
      </c>
      <c r="L285" s="187" t="s">
        <v>9</v>
      </c>
    </row>
    <row r="286" spans="1:12" ht="30" customHeight="1" x14ac:dyDescent="0.25">
      <c r="A286" s="152">
        <v>282</v>
      </c>
      <c r="B286" s="17">
        <v>137</v>
      </c>
      <c r="C286" s="153" t="s">
        <v>2098</v>
      </c>
      <c r="D286" s="153" t="s">
        <v>2099</v>
      </c>
      <c r="E286" s="153" t="s">
        <v>2100</v>
      </c>
      <c r="F286" s="152">
        <v>2021</v>
      </c>
      <c r="G286" s="154" t="s">
        <v>2101</v>
      </c>
      <c r="H286" s="149" t="s">
        <v>15</v>
      </c>
      <c r="I286" s="156" t="s">
        <v>2102</v>
      </c>
      <c r="J286" s="142" t="s">
        <v>9</v>
      </c>
      <c r="K286" s="187" t="s">
        <v>3657</v>
      </c>
      <c r="L286" s="187" t="s">
        <v>9</v>
      </c>
    </row>
    <row r="287" spans="1:12" ht="30" customHeight="1" x14ac:dyDescent="0.25">
      <c r="A287" s="152">
        <v>283</v>
      </c>
      <c r="B287" s="17">
        <v>138</v>
      </c>
      <c r="C287" s="153" t="s">
        <v>2016</v>
      </c>
      <c r="D287" s="153" t="s">
        <v>2103</v>
      </c>
      <c r="E287" s="153" t="s">
        <v>2005</v>
      </c>
      <c r="F287" s="152">
        <v>2021</v>
      </c>
      <c r="G287" s="154" t="s">
        <v>2174</v>
      </c>
      <c r="H287" s="149" t="s">
        <v>15</v>
      </c>
      <c r="I287" s="156" t="s">
        <v>2018</v>
      </c>
      <c r="J287" s="142" t="s">
        <v>9</v>
      </c>
      <c r="K287" s="187" t="s">
        <v>3658</v>
      </c>
      <c r="L287" s="187" t="s">
        <v>9</v>
      </c>
    </row>
    <row r="288" spans="1:12" ht="30" customHeight="1" x14ac:dyDescent="0.25">
      <c r="A288" s="152">
        <v>284</v>
      </c>
      <c r="B288" s="17">
        <v>139</v>
      </c>
      <c r="C288" s="153" t="s">
        <v>2016</v>
      </c>
      <c r="D288" s="153" t="s">
        <v>2104</v>
      </c>
      <c r="E288" s="153" t="s">
        <v>2005</v>
      </c>
      <c r="F288" s="152">
        <v>2021</v>
      </c>
      <c r="G288" s="154" t="s">
        <v>2175</v>
      </c>
      <c r="H288" s="149" t="s">
        <v>15</v>
      </c>
      <c r="I288" s="156" t="s">
        <v>2018</v>
      </c>
      <c r="J288" s="142" t="s">
        <v>9</v>
      </c>
      <c r="K288" s="187" t="s">
        <v>3659</v>
      </c>
      <c r="L288" s="187" t="s">
        <v>9</v>
      </c>
    </row>
    <row r="289" spans="1:12" ht="30" customHeight="1" x14ac:dyDescent="0.25">
      <c r="A289" s="152">
        <v>285</v>
      </c>
      <c r="B289" s="17">
        <v>140</v>
      </c>
      <c r="C289" s="153" t="s">
        <v>2105</v>
      </c>
      <c r="D289" s="153" t="s">
        <v>2106</v>
      </c>
      <c r="E289" s="153" t="s">
        <v>1968</v>
      </c>
      <c r="F289" s="152">
        <v>2021</v>
      </c>
      <c r="G289" s="154" t="s">
        <v>2176</v>
      </c>
      <c r="H289" s="149" t="s">
        <v>15</v>
      </c>
      <c r="I289" s="156" t="s">
        <v>2107</v>
      </c>
      <c r="J289" s="142" t="s">
        <v>9</v>
      </c>
      <c r="K289" s="187" t="s">
        <v>3660</v>
      </c>
      <c r="L289" s="187" t="s">
        <v>9</v>
      </c>
    </row>
    <row r="290" spans="1:12" ht="30" customHeight="1" x14ac:dyDescent="0.25">
      <c r="A290" s="152">
        <v>286</v>
      </c>
      <c r="B290" s="17">
        <v>141</v>
      </c>
      <c r="C290" s="153" t="s">
        <v>2108</v>
      </c>
      <c r="D290" s="153" t="s">
        <v>19</v>
      </c>
      <c r="E290" s="153" t="s">
        <v>2109</v>
      </c>
      <c r="F290" s="152">
        <v>2021</v>
      </c>
      <c r="G290" s="154" t="s">
        <v>2177</v>
      </c>
      <c r="H290" s="149" t="s">
        <v>15</v>
      </c>
      <c r="I290" s="156" t="s">
        <v>2110</v>
      </c>
      <c r="J290" s="142" t="s">
        <v>9</v>
      </c>
      <c r="K290" s="187" t="s">
        <v>3661</v>
      </c>
      <c r="L290" s="187" t="s">
        <v>9</v>
      </c>
    </row>
    <row r="291" spans="1:12" ht="30" customHeight="1" x14ac:dyDescent="0.25">
      <c r="A291" s="152">
        <v>287</v>
      </c>
      <c r="B291" s="17">
        <v>142</v>
      </c>
      <c r="C291" s="153" t="s">
        <v>2111</v>
      </c>
      <c r="D291" s="153" t="s">
        <v>2112</v>
      </c>
      <c r="E291" s="153" t="s">
        <v>2113</v>
      </c>
      <c r="F291" s="152">
        <v>2021</v>
      </c>
      <c r="G291" s="154" t="s">
        <v>2114</v>
      </c>
      <c r="H291" s="149" t="s">
        <v>15</v>
      </c>
      <c r="I291" s="156" t="s">
        <v>2115</v>
      </c>
      <c r="J291" s="142" t="s">
        <v>9</v>
      </c>
      <c r="K291" s="187" t="s">
        <v>3662</v>
      </c>
      <c r="L291" s="187" t="s">
        <v>9</v>
      </c>
    </row>
    <row r="292" spans="1:12" ht="30" customHeight="1" x14ac:dyDescent="0.25">
      <c r="A292" s="152">
        <v>288</v>
      </c>
      <c r="B292" s="17">
        <v>143</v>
      </c>
      <c r="C292" s="153" t="s">
        <v>2111</v>
      </c>
      <c r="D292" s="153" t="s">
        <v>2116</v>
      </c>
      <c r="E292" s="153" t="s">
        <v>2117</v>
      </c>
      <c r="F292" s="152">
        <v>2021</v>
      </c>
      <c r="G292" s="154" t="s">
        <v>2118</v>
      </c>
      <c r="H292" s="149" t="s">
        <v>15</v>
      </c>
      <c r="I292" s="156" t="s">
        <v>333</v>
      </c>
      <c r="J292" s="142" t="s">
        <v>9</v>
      </c>
      <c r="K292" s="187" t="s">
        <v>3663</v>
      </c>
      <c r="L292" s="187" t="s">
        <v>9</v>
      </c>
    </row>
    <row r="293" spans="1:12" ht="30" customHeight="1" x14ac:dyDescent="0.25">
      <c r="A293" s="152">
        <v>289</v>
      </c>
      <c r="B293" s="17">
        <v>144</v>
      </c>
      <c r="C293" s="153" t="s">
        <v>2119</v>
      </c>
      <c r="D293" s="153" t="s">
        <v>2120</v>
      </c>
      <c r="E293" s="153" t="s">
        <v>2121</v>
      </c>
      <c r="F293" s="152">
        <v>2021</v>
      </c>
      <c r="G293" s="154" t="s">
        <v>2122</v>
      </c>
      <c r="H293" s="149" t="s">
        <v>15</v>
      </c>
      <c r="I293" s="156" t="s">
        <v>2123</v>
      </c>
      <c r="J293" s="142" t="s">
        <v>9</v>
      </c>
      <c r="K293" s="187" t="s">
        <v>3590</v>
      </c>
      <c r="L293" s="187" t="s">
        <v>9</v>
      </c>
    </row>
    <row r="294" spans="1:12" ht="30" customHeight="1" x14ac:dyDescent="0.25">
      <c r="A294" s="152">
        <v>290</v>
      </c>
      <c r="B294" s="17">
        <v>145</v>
      </c>
      <c r="C294" s="153" t="s">
        <v>1980</v>
      </c>
      <c r="D294" s="153" t="s">
        <v>2124</v>
      </c>
      <c r="E294" s="153" t="s">
        <v>2125</v>
      </c>
      <c r="F294" s="152">
        <v>2021</v>
      </c>
      <c r="G294" s="154">
        <v>9781799838111</v>
      </c>
      <c r="H294" s="149" t="s">
        <v>15</v>
      </c>
      <c r="I294" s="156" t="s">
        <v>2126</v>
      </c>
      <c r="J294" s="142" t="s">
        <v>9</v>
      </c>
      <c r="K294" s="187" t="s">
        <v>3591</v>
      </c>
      <c r="L294" s="187" t="s">
        <v>9</v>
      </c>
    </row>
    <row r="295" spans="1:12" ht="30" customHeight="1" x14ac:dyDescent="0.25">
      <c r="A295" s="152">
        <v>291</v>
      </c>
      <c r="B295" s="17">
        <v>146</v>
      </c>
      <c r="C295" s="153" t="s">
        <v>2127</v>
      </c>
      <c r="D295" s="171" t="s">
        <v>2128</v>
      </c>
      <c r="E295" s="153" t="s">
        <v>2129</v>
      </c>
      <c r="F295" s="152">
        <v>2021</v>
      </c>
      <c r="G295" s="172" t="s">
        <v>2130</v>
      </c>
      <c r="H295" s="149" t="s">
        <v>15</v>
      </c>
      <c r="I295" s="156" t="s">
        <v>515</v>
      </c>
      <c r="J295" s="142" t="s">
        <v>9</v>
      </c>
      <c r="K295" s="187" t="s">
        <v>3592</v>
      </c>
      <c r="L295" s="187" t="s">
        <v>9</v>
      </c>
    </row>
    <row r="296" spans="1:12" ht="30" customHeight="1" x14ac:dyDescent="0.25">
      <c r="A296" s="152">
        <v>292</v>
      </c>
      <c r="B296" s="17">
        <v>147</v>
      </c>
      <c r="C296" s="153" t="s">
        <v>2131</v>
      </c>
      <c r="D296" s="171" t="s">
        <v>2128</v>
      </c>
      <c r="E296" s="153" t="s">
        <v>2129</v>
      </c>
      <c r="F296" s="152">
        <v>2021</v>
      </c>
      <c r="G296" s="172" t="s">
        <v>2130</v>
      </c>
      <c r="H296" s="149" t="s">
        <v>15</v>
      </c>
      <c r="I296" s="156" t="s">
        <v>515</v>
      </c>
      <c r="J296" s="142" t="s">
        <v>9</v>
      </c>
      <c r="K296" s="187" t="s">
        <v>3592</v>
      </c>
      <c r="L296" s="187" t="s">
        <v>9</v>
      </c>
    </row>
    <row r="297" spans="1:12" ht="30" customHeight="1" x14ac:dyDescent="0.25">
      <c r="A297" s="152">
        <v>293</v>
      </c>
      <c r="B297" s="17">
        <v>148</v>
      </c>
      <c r="C297" s="153" t="s">
        <v>2132</v>
      </c>
      <c r="D297" s="153" t="s">
        <v>2133</v>
      </c>
      <c r="E297" s="153" t="s">
        <v>1968</v>
      </c>
      <c r="F297" s="152">
        <v>2021</v>
      </c>
      <c r="G297" s="148" t="s">
        <v>19</v>
      </c>
      <c r="H297" s="149" t="s">
        <v>15</v>
      </c>
      <c r="I297" s="156" t="s">
        <v>2134</v>
      </c>
      <c r="J297" s="142" t="s">
        <v>9</v>
      </c>
      <c r="K297" s="187" t="s">
        <v>3592</v>
      </c>
      <c r="L297" s="187" t="s">
        <v>9</v>
      </c>
    </row>
    <row r="298" spans="1:12" ht="30" customHeight="1" x14ac:dyDescent="0.25">
      <c r="A298" s="152">
        <v>294</v>
      </c>
      <c r="B298" s="17">
        <v>149</v>
      </c>
      <c r="C298" s="153" t="s">
        <v>321</v>
      </c>
      <c r="D298" s="153" t="s">
        <v>478</v>
      </c>
      <c r="E298" s="153"/>
      <c r="F298" s="152">
        <v>2021</v>
      </c>
      <c r="G298" s="154" t="s">
        <v>458</v>
      </c>
      <c r="H298" s="149" t="s">
        <v>15</v>
      </c>
      <c r="I298" s="156" t="s">
        <v>515</v>
      </c>
      <c r="J298" s="142" t="s">
        <v>9</v>
      </c>
      <c r="K298" s="187" t="s">
        <v>3592</v>
      </c>
      <c r="L298" s="187" t="s">
        <v>9</v>
      </c>
    </row>
    <row r="299" spans="1:12" ht="30" customHeight="1" x14ac:dyDescent="0.25">
      <c r="A299" s="152">
        <v>295</v>
      </c>
      <c r="B299" s="17">
        <v>150</v>
      </c>
      <c r="C299" s="153" t="s">
        <v>321</v>
      </c>
      <c r="D299" s="153" t="s">
        <v>520</v>
      </c>
      <c r="E299" s="153"/>
      <c r="F299" s="152">
        <v>2021</v>
      </c>
      <c r="G299" s="154" t="s">
        <v>521</v>
      </c>
      <c r="H299" s="149" t="s">
        <v>15</v>
      </c>
      <c r="I299" s="156" t="s">
        <v>522</v>
      </c>
      <c r="J299" s="142" t="s">
        <v>9</v>
      </c>
      <c r="K299" s="187" t="s">
        <v>3592</v>
      </c>
      <c r="L299" s="187" t="s">
        <v>9</v>
      </c>
    </row>
    <row r="300" spans="1:12" ht="30" customHeight="1" x14ac:dyDescent="0.25">
      <c r="A300" s="152">
        <v>296</v>
      </c>
      <c r="B300" s="17">
        <v>151</v>
      </c>
      <c r="C300" s="153" t="s">
        <v>59</v>
      </c>
      <c r="D300" s="153" t="s">
        <v>229</v>
      </c>
      <c r="E300" s="153"/>
      <c r="F300" s="152">
        <v>2021</v>
      </c>
      <c r="G300" s="154" t="s">
        <v>230</v>
      </c>
      <c r="H300" s="149" t="s">
        <v>15</v>
      </c>
      <c r="I300" s="156" t="s">
        <v>21</v>
      </c>
      <c r="J300" s="142" t="s">
        <v>9</v>
      </c>
      <c r="K300" s="187" t="s">
        <v>3592</v>
      </c>
      <c r="L300" s="187" t="s">
        <v>9</v>
      </c>
    </row>
    <row r="301" spans="1:12" ht="30" customHeight="1" x14ac:dyDescent="0.25">
      <c r="A301" s="152">
        <v>297</v>
      </c>
      <c r="B301" s="17">
        <v>152</v>
      </c>
      <c r="C301" s="153" t="s">
        <v>59</v>
      </c>
      <c r="D301" s="153" t="s">
        <v>435</v>
      </c>
      <c r="E301" s="153"/>
      <c r="F301" s="152">
        <v>2021</v>
      </c>
      <c r="G301" s="154" t="s">
        <v>436</v>
      </c>
      <c r="H301" s="149" t="s">
        <v>15</v>
      </c>
      <c r="I301" s="156" t="s">
        <v>49</v>
      </c>
      <c r="J301" s="142" t="s">
        <v>9</v>
      </c>
      <c r="K301" s="187" t="s">
        <v>3592</v>
      </c>
      <c r="L301" s="187" t="s">
        <v>9</v>
      </c>
    </row>
    <row r="302" spans="1:12" ht="30" customHeight="1" x14ac:dyDescent="0.25">
      <c r="A302" s="152">
        <v>298</v>
      </c>
      <c r="B302" s="17">
        <v>153</v>
      </c>
      <c r="C302" s="153" t="s">
        <v>1205</v>
      </c>
      <c r="D302" s="153" t="s">
        <v>2135</v>
      </c>
      <c r="E302" s="153" t="s">
        <v>2136</v>
      </c>
      <c r="F302" s="152">
        <v>2021</v>
      </c>
      <c r="G302" s="154" t="s">
        <v>2137</v>
      </c>
      <c r="H302" s="149" t="s">
        <v>15</v>
      </c>
      <c r="I302" s="156" t="s">
        <v>2138</v>
      </c>
      <c r="J302" s="142" t="s">
        <v>9</v>
      </c>
      <c r="K302" s="187" t="s">
        <v>3592</v>
      </c>
      <c r="L302" s="187" t="s">
        <v>9</v>
      </c>
    </row>
    <row r="303" spans="1:12" ht="30" customHeight="1" x14ac:dyDescent="0.25">
      <c r="A303" s="152">
        <v>299</v>
      </c>
      <c r="B303" s="17">
        <v>154</v>
      </c>
      <c r="C303" s="153" t="s">
        <v>2139</v>
      </c>
      <c r="D303" s="153" t="s">
        <v>2140</v>
      </c>
      <c r="E303" s="153" t="s">
        <v>2141</v>
      </c>
      <c r="F303" s="152">
        <v>2021</v>
      </c>
      <c r="G303" s="154" t="s">
        <v>2142</v>
      </c>
      <c r="H303" s="149" t="s">
        <v>15</v>
      </c>
      <c r="I303" s="156" t="s">
        <v>984</v>
      </c>
      <c r="J303" s="142" t="s">
        <v>9</v>
      </c>
      <c r="K303" s="187" t="s">
        <v>3592</v>
      </c>
      <c r="L303" s="187" t="s">
        <v>9</v>
      </c>
    </row>
    <row r="304" spans="1:12" ht="30" customHeight="1" x14ac:dyDescent="0.25">
      <c r="A304" s="152">
        <v>300</v>
      </c>
      <c r="B304" s="17">
        <v>155</v>
      </c>
      <c r="C304" s="153" t="s">
        <v>368</v>
      </c>
      <c r="D304" s="153" t="s">
        <v>369</v>
      </c>
      <c r="E304" s="153" t="s">
        <v>370</v>
      </c>
      <c r="F304" s="152">
        <v>2021</v>
      </c>
      <c r="G304" s="154" t="s">
        <v>2143</v>
      </c>
      <c r="H304" s="149" t="s">
        <v>15</v>
      </c>
      <c r="I304" s="156" t="s">
        <v>371</v>
      </c>
      <c r="J304" s="142" t="s">
        <v>9</v>
      </c>
      <c r="K304" s="187" t="s">
        <v>3592</v>
      </c>
      <c r="L304" s="187" t="s">
        <v>9</v>
      </c>
    </row>
    <row r="305" spans="1:12" ht="30" customHeight="1" x14ac:dyDescent="0.25">
      <c r="A305" s="152">
        <v>301</v>
      </c>
      <c r="B305" s="17">
        <v>156</v>
      </c>
      <c r="C305" s="153" t="s">
        <v>2144</v>
      </c>
      <c r="D305" s="153" t="s">
        <v>2145</v>
      </c>
      <c r="E305" s="153"/>
      <c r="F305" s="152">
        <v>2021</v>
      </c>
      <c r="G305" s="154" t="s">
        <v>2146</v>
      </c>
      <c r="H305" s="149" t="s">
        <v>15</v>
      </c>
      <c r="I305" s="156" t="s">
        <v>320</v>
      </c>
      <c r="J305" s="142" t="s">
        <v>9</v>
      </c>
      <c r="K305" s="187" t="s">
        <v>3592</v>
      </c>
      <c r="L305" s="187" t="s">
        <v>9</v>
      </c>
    </row>
    <row r="306" spans="1:12" ht="30" customHeight="1" x14ac:dyDescent="0.25">
      <c r="A306" s="152">
        <v>302</v>
      </c>
      <c r="B306" s="17">
        <v>157</v>
      </c>
      <c r="C306" s="153" t="s">
        <v>1791</v>
      </c>
      <c r="D306" s="153" t="s">
        <v>2147</v>
      </c>
      <c r="E306" s="153" t="s">
        <v>1968</v>
      </c>
      <c r="F306" s="152">
        <v>2021</v>
      </c>
      <c r="G306" s="154" t="s">
        <v>2148</v>
      </c>
      <c r="H306" s="149" t="s">
        <v>15</v>
      </c>
      <c r="I306" s="156" t="s">
        <v>2149</v>
      </c>
      <c r="J306" s="142" t="s">
        <v>9</v>
      </c>
      <c r="K306" s="187" t="s">
        <v>3592</v>
      </c>
      <c r="L306" s="187" t="s">
        <v>9</v>
      </c>
    </row>
    <row r="307" spans="1:12" ht="30" customHeight="1" x14ac:dyDescent="0.25">
      <c r="A307" s="152">
        <v>303</v>
      </c>
      <c r="B307" s="17">
        <v>158</v>
      </c>
      <c r="C307" s="153" t="s">
        <v>1966</v>
      </c>
      <c r="D307" s="153" t="s">
        <v>2150</v>
      </c>
      <c r="E307" s="153" t="s">
        <v>1968</v>
      </c>
      <c r="F307" s="152">
        <v>2021</v>
      </c>
      <c r="G307" s="154">
        <v>9789390596515</v>
      </c>
      <c r="H307" s="149" t="s">
        <v>15</v>
      </c>
      <c r="I307" s="156" t="s">
        <v>962</v>
      </c>
      <c r="J307" s="142" t="s">
        <v>9</v>
      </c>
      <c r="K307" s="187" t="s">
        <v>3592</v>
      </c>
      <c r="L307" s="187" t="s">
        <v>9</v>
      </c>
    </row>
    <row r="308" spans="1:12" ht="30" customHeight="1" x14ac:dyDescent="0.25">
      <c r="A308" s="152">
        <v>304</v>
      </c>
      <c r="B308" s="17">
        <v>159</v>
      </c>
      <c r="C308" s="153" t="s">
        <v>1966</v>
      </c>
      <c r="D308" s="153" t="s">
        <v>2151</v>
      </c>
      <c r="E308" s="153" t="s">
        <v>1968</v>
      </c>
      <c r="F308" s="152">
        <v>2021</v>
      </c>
      <c r="G308" s="154">
        <v>9789354512797</v>
      </c>
      <c r="H308" s="149" t="s">
        <v>15</v>
      </c>
      <c r="I308" s="156" t="s">
        <v>962</v>
      </c>
      <c r="J308" s="142" t="s">
        <v>9</v>
      </c>
      <c r="K308" s="187" t="s">
        <v>3592</v>
      </c>
      <c r="L308" s="187" t="s">
        <v>9</v>
      </c>
    </row>
    <row r="309" spans="1:12" ht="30" customHeight="1" x14ac:dyDescent="0.25">
      <c r="A309" s="152">
        <v>305</v>
      </c>
      <c r="B309" s="17">
        <v>160</v>
      </c>
      <c r="C309" s="153" t="s">
        <v>1966</v>
      </c>
      <c r="D309" s="153" t="s">
        <v>2152</v>
      </c>
      <c r="E309" s="153" t="s">
        <v>1968</v>
      </c>
      <c r="F309" s="152">
        <v>2021</v>
      </c>
      <c r="G309" s="154">
        <v>9789354511769</v>
      </c>
      <c r="H309" s="149" t="s">
        <v>15</v>
      </c>
      <c r="I309" s="156" t="s">
        <v>962</v>
      </c>
      <c r="J309" s="142" t="s">
        <v>9</v>
      </c>
      <c r="K309" s="187" t="s">
        <v>3592</v>
      </c>
      <c r="L309" s="187" t="s">
        <v>9</v>
      </c>
    </row>
    <row r="310" spans="1:12" ht="30" customHeight="1" x14ac:dyDescent="0.25">
      <c r="A310" s="152">
        <v>306</v>
      </c>
      <c r="B310" s="17">
        <v>161</v>
      </c>
      <c r="C310" s="153" t="s">
        <v>1972</v>
      </c>
      <c r="D310" s="153" t="s">
        <v>2153</v>
      </c>
      <c r="E310" s="153" t="s">
        <v>2154</v>
      </c>
      <c r="F310" s="152">
        <v>2021</v>
      </c>
      <c r="G310" s="154" t="s">
        <v>2155</v>
      </c>
      <c r="H310" s="149" t="s">
        <v>15</v>
      </c>
      <c r="I310" s="156" t="s">
        <v>49</v>
      </c>
      <c r="J310" s="142" t="s">
        <v>9</v>
      </c>
      <c r="K310" s="187" t="s">
        <v>3592</v>
      </c>
      <c r="L310" s="187" t="s">
        <v>9</v>
      </c>
    </row>
    <row r="311" spans="1:12" ht="30" customHeight="1" x14ac:dyDescent="0.25">
      <c r="A311" s="152">
        <v>307</v>
      </c>
      <c r="B311" s="17">
        <v>162</v>
      </c>
      <c r="C311" s="153" t="s">
        <v>1972</v>
      </c>
      <c r="D311" s="153" t="s">
        <v>2156</v>
      </c>
      <c r="E311" s="153" t="s">
        <v>377</v>
      </c>
      <c r="F311" s="152">
        <v>2021</v>
      </c>
      <c r="G311" s="165" t="s">
        <v>2157</v>
      </c>
      <c r="H311" s="149" t="s">
        <v>15</v>
      </c>
      <c r="I311" s="156" t="s">
        <v>2037</v>
      </c>
      <c r="J311" s="142" t="s">
        <v>9</v>
      </c>
      <c r="K311" s="187" t="s">
        <v>3592</v>
      </c>
      <c r="L311" s="187" t="s">
        <v>9</v>
      </c>
    </row>
    <row r="312" spans="1:12" ht="30" customHeight="1" x14ac:dyDescent="0.25">
      <c r="A312" s="152">
        <v>308</v>
      </c>
      <c r="B312" s="17">
        <v>163</v>
      </c>
      <c r="C312" s="153" t="s">
        <v>1972</v>
      </c>
      <c r="D312" s="153" t="s">
        <v>2156</v>
      </c>
      <c r="E312" s="153" t="s">
        <v>381</v>
      </c>
      <c r="F312" s="152">
        <v>2021</v>
      </c>
      <c r="G312" s="165" t="s">
        <v>2157</v>
      </c>
      <c r="H312" s="149" t="s">
        <v>15</v>
      </c>
      <c r="I312" s="156" t="s">
        <v>2037</v>
      </c>
      <c r="J312" s="142" t="s">
        <v>9</v>
      </c>
      <c r="K312" s="187" t="s">
        <v>3592</v>
      </c>
      <c r="L312" s="187" t="s">
        <v>9</v>
      </c>
    </row>
    <row r="313" spans="1:12" ht="30" customHeight="1" x14ac:dyDescent="0.25">
      <c r="A313" s="152">
        <v>309</v>
      </c>
      <c r="B313" s="17">
        <v>164</v>
      </c>
      <c r="C313" s="153" t="s">
        <v>1972</v>
      </c>
      <c r="D313" s="153" t="s">
        <v>2156</v>
      </c>
      <c r="E313" s="153" t="s">
        <v>2158</v>
      </c>
      <c r="F313" s="152">
        <v>2021</v>
      </c>
      <c r="G313" s="165" t="s">
        <v>2157</v>
      </c>
      <c r="H313" s="149" t="s">
        <v>15</v>
      </c>
      <c r="I313" s="156" t="s">
        <v>2037</v>
      </c>
      <c r="J313" s="142" t="s">
        <v>9</v>
      </c>
      <c r="K313" s="187" t="s">
        <v>3592</v>
      </c>
      <c r="L313" s="187" t="s">
        <v>9</v>
      </c>
    </row>
    <row r="314" spans="1:12" ht="30" customHeight="1" x14ac:dyDescent="0.25">
      <c r="A314" s="152">
        <v>310</v>
      </c>
      <c r="B314" s="17">
        <v>165</v>
      </c>
      <c r="C314" s="153" t="s">
        <v>1972</v>
      </c>
      <c r="D314" s="153" t="s">
        <v>2159</v>
      </c>
      <c r="E314" s="153" t="s">
        <v>2160</v>
      </c>
      <c r="F314" s="152">
        <v>2021</v>
      </c>
      <c r="G314" s="154" t="s">
        <v>2179</v>
      </c>
      <c r="H314" s="149" t="s">
        <v>15</v>
      </c>
      <c r="I314" s="156" t="s">
        <v>49</v>
      </c>
      <c r="J314" s="142" t="s">
        <v>9</v>
      </c>
      <c r="K314" s="187" t="s">
        <v>3592</v>
      </c>
      <c r="L314" s="187" t="s">
        <v>9</v>
      </c>
    </row>
    <row r="315" spans="1:12" ht="30" customHeight="1" x14ac:dyDescent="0.25">
      <c r="A315" s="152">
        <v>311</v>
      </c>
      <c r="B315" s="17">
        <v>166</v>
      </c>
      <c r="C315" s="153" t="s">
        <v>1972</v>
      </c>
      <c r="D315" s="153" t="s">
        <v>2161</v>
      </c>
      <c r="E315" s="153" t="s">
        <v>2162</v>
      </c>
      <c r="F315" s="152">
        <v>2021</v>
      </c>
      <c r="G315" s="158" t="s">
        <v>2178</v>
      </c>
      <c r="H315" s="149" t="s">
        <v>15</v>
      </c>
      <c r="I315" s="156" t="s">
        <v>49</v>
      </c>
      <c r="J315" s="142" t="s">
        <v>9</v>
      </c>
      <c r="K315" s="187" t="s">
        <v>3592</v>
      </c>
      <c r="L315" s="187" t="s">
        <v>9</v>
      </c>
    </row>
    <row r="316" spans="1:12" ht="30" customHeight="1" x14ac:dyDescent="0.25">
      <c r="A316" s="152">
        <v>312</v>
      </c>
      <c r="B316" s="17">
        <v>167</v>
      </c>
      <c r="C316" s="153" t="s">
        <v>2163</v>
      </c>
      <c r="D316" s="153" t="s">
        <v>2164</v>
      </c>
      <c r="E316" s="153" t="s">
        <v>2165</v>
      </c>
      <c r="F316" s="152">
        <v>2021</v>
      </c>
      <c r="G316" s="154" t="s">
        <v>2166</v>
      </c>
      <c r="H316" s="152" t="s">
        <v>1569</v>
      </c>
      <c r="I316" s="156" t="s">
        <v>320</v>
      </c>
      <c r="J316" s="142" t="s">
        <v>9</v>
      </c>
      <c r="K316" s="187" t="s">
        <v>3592</v>
      </c>
      <c r="L316" s="187" t="s">
        <v>9</v>
      </c>
    </row>
    <row r="317" spans="1:12" ht="30" customHeight="1" x14ac:dyDescent="0.25">
      <c r="A317" s="152">
        <v>313</v>
      </c>
      <c r="B317" s="17">
        <v>168</v>
      </c>
      <c r="C317" s="153" t="s">
        <v>2167</v>
      </c>
      <c r="D317" s="153" t="s">
        <v>2168</v>
      </c>
      <c r="E317" s="153" t="s">
        <v>2169</v>
      </c>
      <c r="F317" s="152">
        <v>2021</v>
      </c>
      <c r="G317" s="154" t="s">
        <v>2170</v>
      </c>
      <c r="H317" s="152" t="s">
        <v>1569</v>
      </c>
      <c r="I317" s="156" t="s">
        <v>2168</v>
      </c>
      <c r="J317" s="142" t="s">
        <v>9</v>
      </c>
      <c r="K317" s="187" t="s">
        <v>3592</v>
      </c>
      <c r="L317" s="187" t="s">
        <v>9</v>
      </c>
    </row>
    <row r="318" spans="1:12" ht="30" customHeight="1" x14ac:dyDescent="0.25">
      <c r="A318" s="152">
        <v>314</v>
      </c>
      <c r="B318" s="17">
        <v>169</v>
      </c>
      <c r="C318" s="153" t="s">
        <v>2167</v>
      </c>
      <c r="D318" s="153" t="s">
        <v>2171</v>
      </c>
      <c r="E318" s="153" t="s">
        <v>2172</v>
      </c>
      <c r="F318" s="152">
        <v>2021</v>
      </c>
      <c r="G318" s="154" t="s">
        <v>2173</v>
      </c>
      <c r="H318" s="149" t="s">
        <v>15</v>
      </c>
      <c r="I318" s="156" t="s">
        <v>2171</v>
      </c>
      <c r="J318" s="142" t="s">
        <v>9</v>
      </c>
      <c r="K318" s="187" t="s">
        <v>3592</v>
      </c>
      <c r="L318" s="187" t="s">
        <v>9</v>
      </c>
    </row>
    <row r="319" spans="1:12" ht="30" customHeight="1" x14ac:dyDescent="0.25">
      <c r="A319" s="152">
        <v>315</v>
      </c>
      <c r="B319" s="173">
        <v>1</v>
      </c>
      <c r="C319" s="34" t="s">
        <v>174</v>
      </c>
      <c r="D319" s="20" t="s">
        <v>635</v>
      </c>
      <c r="E319" s="3" t="s">
        <v>636</v>
      </c>
      <c r="F319" s="3">
        <v>2022</v>
      </c>
      <c r="G319" s="148" t="s">
        <v>637</v>
      </c>
      <c r="H319" s="58" t="s">
        <v>15</v>
      </c>
      <c r="I319" s="161" t="s">
        <v>515</v>
      </c>
      <c r="J319" s="142" t="s">
        <v>9</v>
      </c>
      <c r="K319" s="187" t="s">
        <v>3707</v>
      </c>
      <c r="L319" s="187" t="s">
        <v>9</v>
      </c>
    </row>
    <row r="320" spans="1:12" ht="30" customHeight="1" x14ac:dyDescent="0.25">
      <c r="A320" s="152">
        <v>316</v>
      </c>
      <c r="B320" s="173">
        <v>2</v>
      </c>
      <c r="C320" s="34" t="s">
        <v>639</v>
      </c>
      <c r="D320" s="20" t="s">
        <v>640</v>
      </c>
      <c r="E320" s="3" t="s">
        <v>641</v>
      </c>
      <c r="F320" s="3">
        <v>2022</v>
      </c>
      <c r="G320" s="148" t="s">
        <v>642</v>
      </c>
      <c r="H320" s="58" t="s">
        <v>15</v>
      </c>
      <c r="I320" s="161" t="s">
        <v>49</v>
      </c>
      <c r="J320" s="142" t="s">
        <v>9</v>
      </c>
      <c r="K320" s="187" t="s">
        <v>3708</v>
      </c>
      <c r="L320" s="187" t="s">
        <v>9</v>
      </c>
    </row>
    <row r="321" spans="1:12" ht="30" customHeight="1" x14ac:dyDescent="0.25">
      <c r="A321" s="152">
        <v>317</v>
      </c>
      <c r="B321" s="173">
        <v>3</v>
      </c>
      <c r="C321" s="34" t="s">
        <v>639</v>
      </c>
      <c r="D321" s="20" t="s">
        <v>640</v>
      </c>
      <c r="E321" s="3" t="s">
        <v>644</v>
      </c>
      <c r="F321" s="3">
        <v>2022</v>
      </c>
      <c r="G321" s="148" t="s">
        <v>645</v>
      </c>
      <c r="H321" s="58" t="s">
        <v>15</v>
      </c>
      <c r="I321" s="161" t="s">
        <v>49</v>
      </c>
      <c r="J321" s="142" t="s">
        <v>9</v>
      </c>
      <c r="K321" s="187" t="s">
        <v>3709</v>
      </c>
      <c r="L321" s="187" t="s">
        <v>9</v>
      </c>
    </row>
    <row r="322" spans="1:12" ht="30" customHeight="1" x14ac:dyDescent="0.25">
      <c r="A322" s="152">
        <v>318</v>
      </c>
      <c r="B322" s="173">
        <v>4</v>
      </c>
      <c r="C322" s="34" t="s">
        <v>639</v>
      </c>
      <c r="D322" s="20" t="s">
        <v>640</v>
      </c>
      <c r="E322" s="3" t="s">
        <v>647</v>
      </c>
      <c r="F322" s="3">
        <v>2022</v>
      </c>
      <c r="G322" s="148" t="s">
        <v>648</v>
      </c>
      <c r="H322" s="58" t="s">
        <v>15</v>
      </c>
      <c r="I322" s="161" t="s">
        <v>49</v>
      </c>
      <c r="J322" s="142" t="s">
        <v>9</v>
      </c>
      <c r="K322" s="187" t="s">
        <v>3710</v>
      </c>
      <c r="L322" s="187" t="s">
        <v>9</v>
      </c>
    </row>
    <row r="323" spans="1:12" ht="30" customHeight="1" x14ac:dyDescent="0.25">
      <c r="A323" s="152">
        <v>319</v>
      </c>
      <c r="B323" s="173">
        <v>5</v>
      </c>
      <c r="C323" s="34" t="s">
        <v>639</v>
      </c>
      <c r="D323" s="20" t="s">
        <v>640</v>
      </c>
      <c r="E323" s="3" t="s">
        <v>650</v>
      </c>
      <c r="F323" s="3">
        <v>2022</v>
      </c>
      <c r="G323" s="148" t="s">
        <v>651</v>
      </c>
      <c r="H323" s="58" t="s">
        <v>15</v>
      </c>
      <c r="I323" s="161" t="s">
        <v>49</v>
      </c>
      <c r="J323" s="142" t="s">
        <v>9</v>
      </c>
      <c r="K323" s="187" t="s">
        <v>3711</v>
      </c>
      <c r="L323" s="187" t="s">
        <v>9</v>
      </c>
    </row>
    <row r="324" spans="1:12" ht="30" customHeight="1" x14ac:dyDescent="0.25">
      <c r="A324" s="152">
        <v>320</v>
      </c>
      <c r="B324" s="173">
        <v>6</v>
      </c>
      <c r="C324" s="34" t="s">
        <v>639</v>
      </c>
      <c r="D324" s="20" t="s">
        <v>640</v>
      </c>
      <c r="E324" s="3" t="s">
        <v>653</v>
      </c>
      <c r="F324" s="3">
        <v>2022</v>
      </c>
      <c r="G324" s="148" t="s">
        <v>654</v>
      </c>
      <c r="H324" s="58" t="s">
        <v>15</v>
      </c>
      <c r="I324" s="161" t="s">
        <v>49</v>
      </c>
      <c r="J324" s="142" t="s">
        <v>9</v>
      </c>
      <c r="K324" s="187" t="s">
        <v>3712</v>
      </c>
      <c r="L324" s="187" t="s">
        <v>9</v>
      </c>
    </row>
    <row r="325" spans="1:12" ht="30" customHeight="1" x14ac:dyDescent="0.25">
      <c r="A325" s="152">
        <v>321</v>
      </c>
      <c r="B325" s="173">
        <v>7</v>
      </c>
      <c r="C325" s="34" t="s">
        <v>639</v>
      </c>
      <c r="D325" s="20" t="s">
        <v>640</v>
      </c>
      <c r="E325" s="3" t="s">
        <v>656</v>
      </c>
      <c r="F325" s="3">
        <v>2022</v>
      </c>
      <c r="G325" s="148" t="s">
        <v>657</v>
      </c>
      <c r="H325" s="58" t="s">
        <v>15</v>
      </c>
      <c r="I325" s="161" t="s">
        <v>49</v>
      </c>
      <c r="J325" s="142" t="s">
        <v>9</v>
      </c>
      <c r="K325" s="187" t="s">
        <v>3713</v>
      </c>
      <c r="L325" s="187" t="s">
        <v>9</v>
      </c>
    </row>
    <row r="326" spans="1:12" ht="30" customHeight="1" x14ac:dyDescent="0.25">
      <c r="A326" s="152">
        <v>322</v>
      </c>
      <c r="B326" s="173">
        <v>8</v>
      </c>
      <c r="C326" s="34" t="s">
        <v>639</v>
      </c>
      <c r="D326" s="20" t="s">
        <v>640</v>
      </c>
      <c r="E326" s="3" t="s">
        <v>659</v>
      </c>
      <c r="F326" s="3">
        <v>2022</v>
      </c>
      <c r="G326" s="148" t="s">
        <v>660</v>
      </c>
      <c r="H326" s="58" t="s">
        <v>15</v>
      </c>
      <c r="I326" s="161" t="s">
        <v>49</v>
      </c>
      <c r="J326" s="142" t="s">
        <v>9</v>
      </c>
      <c r="K326" s="187" t="s">
        <v>3714</v>
      </c>
      <c r="L326" s="187" t="s">
        <v>9</v>
      </c>
    </row>
    <row r="327" spans="1:12" ht="30" customHeight="1" x14ac:dyDescent="0.25">
      <c r="A327" s="152">
        <v>323</v>
      </c>
      <c r="B327" s="173">
        <v>9</v>
      </c>
      <c r="C327" s="34" t="s">
        <v>639</v>
      </c>
      <c r="D327" s="20" t="s">
        <v>640</v>
      </c>
      <c r="E327" s="3" t="s">
        <v>662</v>
      </c>
      <c r="F327" s="3">
        <v>2022</v>
      </c>
      <c r="G327" s="148" t="s">
        <v>663</v>
      </c>
      <c r="H327" s="58" t="s">
        <v>15</v>
      </c>
      <c r="I327" s="161" t="s">
        <v>49</v>
      </c>
      <c r="J327" s="142" t="s">
        <v>9</v>
      </c>
      <c r="K327" s="187" t="s">
        <v>3715</v>
      </c>
      <c r="L327" s="187" t="s">
        <v>9</v>
      </c>
    </row>
    <row r="328" spans="1:12" ht="30" customHeight="1" x14ac:dyDescent="0.25">
      <c r="A328" s="152">
        <v>324</v>
      </c>
      <c r="B328" s="173">
        <v>10</v>
      </c>
      <c r="C328" s="34" t="s">
        <v>639</v>
      </c>
      <c r="D328" s="20" t="s">
        <v>640</v>
      </c>
      <c r="E328" s="3" t="s">
        <v>665</v>
      </c>
      <c r="F328" s="3">
        <v>2022</v>
      </c>
      <c r="G328" s="148" t="s">
        <v>666</v>
      </c>
      <c r="H328" s="58" t="s">
        <v>15</v>
      </c>
      <c r="I328" s="161" t="s">
        <v>49</v>
      </c>
      <c r="J328" s="142" t="s">
        <v>9</v>
      </c>
      <c r="K328" s="187" t="s">
        <v>3716</v>
      </c>
      <c r="L328" s="187" t="s">
        <v>9</v>
      </c>
    </row>
    <row r="329" spans="1:12" ht="30" customHeight="1" x14ac:dyDescent="0.25">
      <c r="A329" s="152">
        <v>325</v>
      </c>
      <c r="B329" s="173">
        <v>11</v>
      </c>
      <c r="C329" s="34" t="s">
        <v>668</v>
      </c>
      <c r="D329" s="20" t="s">
        <v>669</v>
      </c>
      <c r="E329" s="3" t="s">
        <v>670</v>
      </c>
      <c r="F329" s="3">
        <v>2022</v>
      </c>
      <c r="G329" s="148" t="s">
        <v>671</v>
      </c>
      <c r="H329" s="58" t="s">
        <v>15</v>
      </c>
      <c r="I329" s="161" t="s">
        <v>41</v>
      </c>
      <c r="J329" s="142" t="s">
        <v>9</v>
      </c>
      <c r="K329" s="187" t="s">
        <v>3717</v>
      </c>
      <c r="L329" s="187" t="s">
        <v>9</v>
      </c>
    </row>
    <row r="330" spans="1:12" ht="30" customHeight="1" x14ac:dyDescent="0.25">
      <c r="A330" s="152">
        <v>326</v>
      </c>
      <c r="B330" s="173">
        <v>12</v>
      </c>
      <c r="C330" s="34" t="s">
        <v>673</v>
      </c>
      <c r="D330" s="20" t="s">
        <v>674</v>
      </c>
      <c r="E330" s="3" t="s">
        <v>312</v>
      </c>
      <c r="F330" s="3">
        <v>2022</v>
      </c>
      <c r="G330" s="148" t="s">
        <v>313</v>
      </c>
      <c r="H330" s="58" t="s">
        <v>15</v>
      </c>
      <c r="I330" s="161" t="s">
        <v>675</v>
      </c>
      <c r="J330" s="142" t="s">
        <v>9</v>
      </c>
      <c r="K330" s="187" t="s">
        <v>3718</v>
      </c>
      <c r="L330" s="187" t="s">
        <v>9</v>
      </c>
    </row>
    <row r="331" spans="1:12" ht="30" customHeight="1" x14ac:dyDescent="0.25">
      <c r="A331" s="152">
        <v>327</v>
      </c>
      <c r="B331" s="173">
        <v>13</v>
      </c>
      <c r="C331" s="34" t="s">
        <v>676</v>
      </c>
      <c r="D331" s="20" t="s">
        <v>677</v>
      </c>
      <c r="E331" s="3" t="s">
        <v>312</v>
      </c>
      <c r="F331" s="3">
        <v>2022</v>
      </c>
      <c r="G331" s="148" t="s">
        <v>313</v>
      </c>
      <c r="H331" s="58" t="s">
        <v>15</v>
      </c>
      <c r="I331" s="161" t="s">
        <v>675</v>
      </c>
      <c r="J331" s="142" t="s">
        <v>9</v>
      </c>
      <c r="K331" s="187" t="s">
        <v>3719</v>
      </c>
      <c r="L331" s="187" t="s">
        <v>9</v>
      </c>
    </row>
    <row r="332" spans="1:12" ht="30" customHeight="1" x14ac:dyDescent="0.25">
      <c r="A332" s="152">
        <v>328</v>
      </c>
      <c r="B332" s="173">
        <v>14</v>
      </c>
      <c r="C332" s="34" t="s">
        <v>359</v>
      </c>
      <c r="D332" s="20" t="s">
        <v>678</v>
      </c>
      <c r="E332" s="3" t="s">
        <v>679</v>
      </c>
      <c r="F332" s="3">
        <v>2022</v>
      </c>
      <c r="G332" s="148" t="s">
        <v>361</v>
      </c>
      <c r="H332" s="34" t="s">
        <v>15</v>
      </c>
      <c r="I332" s="161" t="s">
        <v>333</v>
      </c>
      <c r="J332" s="142" t="s">
        <v>9</v>
      </c>
      <c r="K332" s="187" t="s">
        <v>3720</v>
      </c>
      <c r="L332" s="187" t="s">
        <v>9</v>
      </c>
    </row>
    <row r="333" spans="1:12" ht="30" customHeight="1" x14ac:dyDescent="0.25">
      <c r="A333" s="152">
        <v>329</v>
      </c>
      <c r="B333" s="173">
        <v>15</v>
      </c>
      <c r="C333" s="34" t="s">
        <v>680</v>
      </c>
      <c r="D333" s="20" t="s">
        <v>681</v>
      </c>
      <c r="E333" s="3" t="s">
        <v>19</v>
      </c>
      <c r="F333" s="3">
        <v>2022</v>
      </c>
      <c r="G333" s="148">
        <v>9781003324539</v>
      </c>
      <c r="H333" s="34" t="s">
        <v>15</v>
      </c>
      <c r="I333" s="161" t="s">
        <v>682</v>
      </c>
      <c r="J333" s="142" t="s">
        <v>9</v>
      </c>
      <c r="K333" s="187" t="s">
        <v>3721</v>
      </c>
      <c r="L333" s="187" t="s">
        <v>9</v>
      </c>
    </row>
    <row r="334" spans="1:12" ht="30" customHeight="1" x14ac:dyDescent="0.25">
      <c r="A334" s="152">
        <v>330</v>
      </c>
      <c r="B334" s="173">
        <v>16</v>
      </c>
      <c r="C334" s="34" t="s">
        <v>46</v>
      </c>
      <c r="D334" s="20" t="s">
        <v>19</v>
      </c>
      <c r="E334" s="3" t="s">
        <v>683</v>
      </c>
      <c r="F334" s="3">
        <v>2022</v>
      </c>
      <c r="G334" s="148" t="s">
        <v>684</v>
      </c>
      <c r="H334" s="34" t="s">
        <v>15</v>
      </c>
      <c r="I334" s="161" t="s">
        <v>207</v>
      </c>
      <c r="J334" s="142" t="s">
        <v>9</v>
      </c>
      <c r="K334" s="187" t="s">
        <v>3722</v>
      </c>
      <c r="L334" s="187" t="s">
        <v>9</v>
      </c>
    </row>
    <row r="335" spans="1:12" ht="30" customHeight="1" x14ac:dyDescent="0.25">
      <c r="A335" s="152">
        <v>331</v>
      </c>
      <c r="B335" s="173">
        <v>17</v>
      </c>
      <c r="C335" s="34" t="s">
        <v>686</v>
      </c>
      <c r="D335" s="20" t="s">
        <v>19</v>
      </c>
      <c r="E335" s="3" t="s">
        <v>687</v>
      </c>
      <c r="F335" s="3">
        <v>2022</v>
      </c>
      <c r="G335" s="148" t="s">
        <v>419</v>
      </c>
      <c r="H335" s="34" t="s">
        <v>15</v>
      </c>
      <c r="I335" s="161" t="s">
        <v>688</v>
      </c>
      <c r="J335" s="142" t="s">
        <v>9</v>
      </c>
      <c r="K335" s="187" t="s">
        <v>3723</v>
      </c>
      <c r="L335" s="187" t="s">
        <v>9</v>
      </c>
    </row>
    <row r="336" spans="1:12" ht="30" customHeight="1" x14ac:dyDescent="0.25">
      <c r="A336" s="152">
        <v>332</v>
      </c>
      <c r="B336" s="173">
        <v>18</v>
      </c>
      <c r="C336" s="34" t="s">
        <v>689</v>
      </c>
      <c r="D336" s="20" t="s">
        <v>19</v>
      </c>
      <c r="E336" s="3" t="s">
        <v>690</v>
      </c>
      <c r="F336" s="3">
        <v>2022</v>
      </c>
      <c r="G336" s="148" t="s">
        <v>419</v>
      </c>
      <c r="H336" s="34" t="s">
        <v>15</v>
      </c>
      <c r="I336" s="161" t="s">
        <v>688</v>
      </c>
      <c r="J336" s="142" t="s">
        <v>9</v>
      </c>
      <c r="K336" s="187" t="s">
        <v>3724</v>
      </c>
      <c r="L336" s="187" t="s">
        <v>9</v>
      </c>
    </row>
    <row r="337" spans="1:12" ht="30" customHeight="1" x14ac:dyDescent="0.25">
      <c r="A337" s="152">
        <v>333</v>
      </c>
      <c r="B337" s="173">
        <v>19</v>
      </c>
      <c r="C337" s="34" t="s">
        <v>691</v>
      </c>
      <c r="D337" s="20" t="s">
        <v>19</v>
      </c>
      <c r="E337" s="3" t="s">
        <v>692</v>
      </c>
      <c r="F337" s="3">
        <v>2022</v>
      </c>
      <c r="G337" s="148" t="s">
        <v>693</v>
      </c>
      <c r="H337" s="34" t="s">
        <v>15</v>
      </c>
      <c r="I337" s="161" t="s">
        <v>688</v>
      </c>
      <c r="J337" s="142" t="s">
        <v>9</v>
      </c>
      <c r="K337" s="187" t="s">
        <v>3725</v>
      </c>
      <c r="L337" s="187" t="s">
        <v>9</v>
      </c>
    </row>
    <row r="338" spans="1:12" ht="30" customHeight="1" x14ac:dyDescent="0.25">
      <c r="A338" s="152">
        <v>334</v>
      </c>
      <c r="B338" s="173">
        <v>20</v>
      </c>
      <c r="C338" s="34" t="s">
        <v>695</v>
      </c>
      <c r="D338" s="20" t="s">
        <v>19</v>
      </c>
      <c r="E338" s="3" t="s">
        <v>696</v>
      </c>
      <c r="F338" s="3">
        <v>2022</v>
      </c>
      <c r="G338" s="148" t="s">
        <v>697</v>
      </c>
      <c r="H338" s="34" t="s">
        <v>15</v>
      </c>
      <c r="I338" s="161" t="s">
        <v>688</v>
      </c>
      <c r="J338" s="142" t="s">
        <v>9</v>
      </c>
      <c r="K338" s="187" t="s">
        <v>3726</v>
      </c>
      <c r="L338" s="187" t="s">
        <v>9</v>
      </c>
    </row>
    <row r="339" spans="1:12" ht="30" customHeight="1" x14ac:dyDescent="0.25">
      <c r="A339" s="152">
        <v>335</v>
      </c>
      <c r="B339" s="173">
        <v>21</v>
      </c>
      <c r="C339" s="34" t="s">
        <v>699</v>
      </c>
      <c r="D339" s="20" t="s">
        <v>19</v>
      </c>
      <c r="E339" s="3" t="s">
        <v>700</v>
      </c>
      <c r="F339" s="3">
        <v>2022</v>
      </c>
      <c r="G339" s="148" t="s">
        <v>701</v>
      </c>
      <c r="H339" s="34" t="s">
        <v>15</v>
      </c>
      <c r="I339" s="161" t="s">
        <v>702</v>
      </c>
      <c r="J339" s="142" t="s">
        <v>9</v>
      </c>
      <c r="K339" s="187" t="s">
        <v>3727</v>
      </c>
      <c r="L339" s="187" t="s">
        <v>9</v>
      </c>
    </row>
    <row r="340" spans="1:12" ht="30" customHeight="1" x14ac:dyDescent="0.25">
      <c r="A340" s="152">
        <v>336</v>
      </c>
      <c r="B340" s="173">
        <v>22</v>
      </c>
      <c r="C340" s="34" t="s">
        <v>704</v>
      </c>
      <c r="D340" s="20" t="s">
        <v>705</v>
      </c>
      <c r="E340" s="3" t="s">
        <v>19</v>
      </c>
      <c r="F340" s="3">
        <v>2022</v>
      </c>
      <c r="G340" s="148" t="s">
        <v>706</v>
      </c>
      <c r="H340" s="34" t="s">
        <v>15</v>
      </c>
      <c r="I340" s="161" t="s">
        <v>707</v>
      </c>
      <c r="J340" s="142" t="s">
        <v>9</v>
      </c>
      <c r="K340" s="187" t="s">
        <v>3728</v>
      </c>
      <c r="L340" s="187" t="s">
        <v>9</v>
      </c>
    </row>
    <row r="341" spans="1:12" ht="47.25" x14ac:dyDescent="0.25">
      <c r="A341" s="152">
        <v>337</v>
      </c>
      <c r="B341" s="173">
        <v>23</v>
      </c>
      <c r="C341" s="34" t="s">
        <v>708</v>
      </c>
      <c r="D341" s="20" t="s">
        <v>709</v>
      </c>
      <c r="E341" s="3" t="s">
        <v>19</v>
      </c>
      <c r="F341" s="3">
        <v>2022</v>
      </c>
      <c r="G341" s="148">
        <v>9781799877103</v>
      </c>
      <c r="H341" s="34" t="s">
        <v>15</v>
      </c>
      <c r="I341" s="161" t="s">
        <v>195</v>
      </c>
      <c r="J341" s="142" t="s">
        <v>9</v>
      </c>
      <c r="K341" s="187" t="s">
        <v>3729</v>
      </c>
      <c r="L341" s="187" t="s">
        <v>9</v>
      </c>
    </row>
    <row r="342" spans="1:12" ht="30" customHeight="1" x14ac:dyDescent="0.25">
      <c r="A342" s="152">
        <v>338</v>
      </c>
      <c r="B342" s="173">
        <v>24</v>
      </c>
      <c r="C342" s="20" t="s">
        <v>710</v>
      </c>
      <c r="D342" s="20" t="s">
        <v>711</v>
      </c>
      <c r="E342" s="3" t="s">
        <v>712</v>
      </c>
      <c r="F342" s="3">
        <v>2022</v>
      </c>
      <c r="G342" s="148" t="s">
        <v>713</v>
      </c>
      <c r="H342" s="20" t="s">
        <v>86</v>
      </c>
      <c r="I342" s="150" t="s">
        <v>714</v>
      </c>
      <c r="J342" s="142" t="s">
        <v>9</v>
      </c>
      <c r="K342" s="187" t="s">
        <v>3730</v>
      </c>
      <c r="L342" s="187" t="s">
        <v>9</v>
      </c>
    </row>
    <row r="343" spans="1:12" ht="30" customHeight="1" x14ac:dyDescent="0.25">
      <c r="A343" s="152">
        <v>339</v>
      </c>
      <c r="B343" s="173">
        <v>25</v>
      </c>
      <c r="C343" s="20" t="s">
        <v>716</v>
      </c>
      <c r="D343" s="20" t="s">
        <v>19</v>
      </c>
      <c r="E343" s="3" t="s">
        <v>717</v>
      </c>
      <c r="F343" s="3">
        <v>2022</v>
      </c>
      <c r="G343" s="148" t="s">
        <v>718</v>
      </c>
      <c r="H343" s="20" t="s">
        <v>15</v>
      </c>
      <c r="I343" s="150" t="s">
        <v>41</v>
      </c>
      <c r="J343" s="142" t="s">
        <v>9</v>
      </c>
      <c r="K343" s="187" t="s">
        <v>3731</v>
      </c>
      <c r="L343" s="187" t="s">
        <v>9</v>
      </c>
    </row>
    <row r="344" spans="1:12" ht="30" customHeight="1" x14ac:dyDescent="0.25">
      <c r="A344" s="152">
        <v>340</v>
      </c>
      <c r="B344" s="173">
        <v>26</v>
      </c>
      <c r="C344" s="20" t="s">
        <v>716</v>
      </c>
      <c r="D344" s="20" t="s">
        <v>19</v>
      </c>
      <c r="E344" s="3" t="s">
        <v>720</v>
      </c>
      <c r="F344" s="3">
        <v>2022</v>
      </c>
      <c r="G344" s="148" t="s">
        <v>721</v>
      </c>
      <c r="H344" s="20" t="s">
        <v>15</v>
      </c>
      <c r="I344" s="150" t="s">
        <v>41</v>
      </c>
      <c r="J344" s="142" t="s">
        <v>9</v>
      </c>
      <c r="K344" s="187" t="s">
        <v>3732</v>
      </c>
      <c r="L344" s="187" t="s">
        <v>9</v>
      </c>
    </row>
    <row r="345" spans="1:12" ht="30" customHeight="1" x14ac:dyDescent="0.25">
      <c r="A345" s="152">
        <v>341</v>
      </c>
      <c r="B345" s="173">
        <v>27</v>
      </c>
      <c r="C345" s="20" t="s">
        <v>723</v>
      </c>
      <c r="D345" s="20" t="s">
        <v>19</v>
      </c>
      <c r="E345" s="3" t="s">
        <v>724</v>
      </c>
      <c r="F345" s="3">
        <v>2022</v>
      </c>
      <c r="G345" s="148" t="s">
        <v>725</v>
      </c>
      <c r="H345" s="20" t="s">
        <v>15</v>
      </c>
      <c r="I345" s="150" t="s">
        <v>49</v>
      </c>
      <c r="J345" s="142" t="s">
        <v>9</v>
      </c>
      <c r="K345" s="187" t="s">
        <v>3733</v>
      </c>
      <c r="L345" s="187" t="s">
        <v>9</v>
      </c>
    </row>
    <row r="346" spans="1:12" ht="30" customHeight="1" x14ac:dyDescent="0.25">
      <c r="A346" s="152">
        <v>342</v>
      </c>
      <c r="B346" s="173">
        <v>28</v>
      </c>
      <c r="C346" s="20" t="s">
        <v>59</v>
      </c>
      <c r="D346" s="20" t="s">
        <v>727</v>
      </c>
      <c r="E346" s="3" t="s">
        <v>19</v>
      </c>
      <c r="F346" s="3">
        <v>2022</v>
      </c>
      <c r="G346" s="148" t="s">
        <v>728</v>
      </c>
      <c r="H346" s="20" t="s">
        <v>15</v>
      </c>
      <c r="I346" s="150" t="s">
        <v>21</v>
      </c>
      <c r="J346" s="142" t="s">
        <v>9</v>
      </c>
      <c r="K346" s="187" t="s">
        <v>3734</v>
      </c>
      <c r="L346" s="187" t="s">
        <v>9</v>
      </c>
    </row>
    <row r="347" spans="1:12" ht="30" customHeight="1" x14ac:dyDescent="0.25">
      <c r="A347" s="152">
        <v>343</v>
      </c>
      <c r="B347" s="173">
        <v>29</v>
      </c>
      <c r="C347" s="20" t="s">
        <v>59</v>
      </c>
      <c r="D347" s="20" t="s">
        <v>729</v>
      </c>
      <c r="E347" s="3" t="s">
        <v>19</v>
      </c>
      <c r="F347" s="3">
        <v>2022</v>
      </c>
      <c r="G347" s="148" t="s">
        <v>730</v>
      </c>
      <c r="H347" s="20" t="s">
        <v>15</v>
      </c>
      <c r="I347" s="150" t="s">
        <v>21</v>
      </c>
      <c r="J347" s="142" t="s">
        <v>9</v>
      </c>
      <c r="K347" s="187" t="s">
        <v>3735</v>
      </c>
      <c r="L347" s="187" t="s">
        <v>9</v>
      </c>
    </row>
    <row r="348" spans="1:12" ht="30" customHeight="1" x14ac:dyDescent="0.25">
      <c r="A348" s="152">
        <v>344</v>
      </c>
      <c r="B348" s="173">
        <v>30</v>
      </c>
      <c r="C348" s="20" t="s">
        <v>59</v>
      </c>
      <c r="D348" s="20" t="s">
        <v>731</v>
      </c>
      <c r="E348" s="3" t="s">
        <v>19</v>
      </c>
      <c r="F348" s="3">
        <v>2022</v>
      </c>
      <c r="G348" s="148" t="s">
        <v>732</v>
      </c>
      <c r="H348" s="20" t="s">
        <v>15</v>
      </c>
      <c r="I348" s="150" t="s">
        <v>21</v>
      </c>
      <c r="J348" s="142" t="s">
        <v>9</v>
      </c>
      <c r="K348" s="187" t="s">
        <v>3736</v>
      </c>
      <c r="L348" s="187" t="s">
        <v>9</v>
      </c>
    </row>
    <row r="349" spans="1:12" ht="63" x14ac:dyDescent="0.25">
      <c r="A349" s="152">
        <v>345</v>
      </c>
      <c r="B349" s="173">
        <v>31</v>
      </c>
      <c r="C349" s="20" t="s">
        <v>733</v>
      </c>
      <c r="D349" s="20" t="s">
        <v>734</v>
      </c>
      <c r="E349" s="3" t="s">
        <v>19</v>
      </c>
      <c r="F349" s="3">
        <v>2022</v>
      </c>
      <c r="G349" s="148">
        <v>9781032185200</v>
      </c>
      <c r="H349" s="20" t="s">
        <v>15</v>
      </c>
      <c r="I349" s="150" t="s">
        <v>735</v>
      </c>
      <c r="J349" s="142" t="s">
        <v>9</v>
      </c>
      <c r="K349" s="187" t="s">
        <v>3737</v>
      </c>
      <c r="L349" s="187" t="s">
        <v>9</v>
      </c>
    </row>
    <row r="350" spans="1:12" ht="30" customHeight="1" x14ac:dyDescent="0.25">
      <c r="A350" s="152">
        <v>346</v>
      </c>
      <c r="B350" s="173">
        <v>32</v>
      </c>
      <c r="C350" s="20" t="s">
        <v>733</v>
      </c>
      <c r="D350" s="20" t="s">
        <v>736</v>
      </c>
      <c r="E350" s="3" t="s">
        <v>19</v>
      </c>
      <c r="F350" s="3">
        <v>2022</v>
      </c>
      <c r="G350" s="148">
        <v>9781032185200</v>
      </c>
      <c r="H350" s="20" t="s">
        <v>15</v>
      </c>
      <c r="I350" s="150" t="s">
        <v>735</v>
      </c>
      <c r="J350" s="142" t="s">
        <v>9</v>
      </c>
      <c r="K350" s="187" t="s">
        <v>3738</v>
      </c>
      <c r="L350" s="187" t="s">
        <v>9</v>
      </c>
    </row>
    <row r="351" spans="1:12" ht="30" customHeight="1" x14ac:dyDescent="0.25">
      <c r="A351" s="152">
        <v>347</v>
      </c>
      <c r="B351" s="173">
        <v>33</v>
      </c>
      <c r="C351" s="20" t="s">
        <v>737</v>
      </c>
      <c r="D351" s="20" t="s">
        <v>738</v>
      </c>
      <c r="E351" s="3" t="s">
        <v>19</v>
      </c>
      <c r="F351" s="3">
        <v>2022</v>
      </c>
      <c r="G351" s="148" t="s">
        <v>739</v>
      </c>
      <c r="H351" s="20" t="s">
        <v>86</v>
      </c>
      <c r="I351" s="150" t="s">
        <v>740</v>
      </c>
      <c r="J351" s="142" t="s">
        <v>9</v>
      </c>
      <c r="K351" s="187" t="s">
        <v>3739</v>
      </c>
      <c r="L351" s="187" t="s">
        <v>9</v>
      </c>
    </row>
    <row r="352" spans="1:12" ht="47.25" x14ac:dyDescent="0.25">
      <c r="A352" s="152">
        <v>348</v>
      </c>
      <c r="B352" s="173">
        <v>34</v>
      </c>
      <c r="C352" s="34" t="s">
        <v>741</v>
      </c>
      <c r="D352" s="20" t="s">
        <v>742</v>
      </c>
      <c r="E352" s="34" t="s">
        <v>19</v>
      </c>
      <c r="F352" s="3">
        <v>2022</v>
      </c>
      <c r="G352" s="148" t="s">
        <v>743</v>
      </c>
      <c r="H352" s="34" t="s">
        <v>37</v>
      </c>
      <c r="I352" s="161" t="s">
        <v>744</v>
      </c>
      <c r="J352" s="142" t="s">
        <v>9</v>
      </c>
      <c r="K352" s="187" t="s">
        <v>3740</v>
      </c>
      <c r="L352" s="187" t="s">
        <v>9</v>
      </c>
    </row>
    <row r="353" spans="1:12" ht="47.25" x14ac:dyDescent="0.25">
      <c r="A353" s="152">
        <v>349</v>
      </c>
      <c r="B353" s="173">
        <v>35</v>
      </c>
      <c r="C353" s="34" t="s">
        <v>745</v>
      </c>
      <c r="D353" s="20" t="s">
        <v>746</v>
      </c>
      <c r="E353" s="34" t="s">
        <v>19</v>
      </c>
      <c r="F353" s="3">
        <v>2022</v>
      </c>
      <c r="G353" s="148" t="s">
        <v>747</v>
      </c>
      <c r="H353" s="34" t="s">
        <v>37</v>
      </c>
      <c r="I353" s="161" t="s">
        <v>515</v>
      </c>
      <c r="J353" s="142" t="s">
        <v>9</v>
      </c>
      <c r="K353" s="187" t="s">
        <v>3741</v>
      </c>
      <c r="L353" s="187" t="s">
        <v>9</v>
      </c>
    </row>
    <row r="354" spans="1:12" ht="78.75" x14ac:dyDescent="0.25">
      <c r="A354" s="152">
        <v>350</v>
      </c>
      <c r="B354" s="173">
        <v>36</v>
      </c>
      <c r="C354" s="34" t="s">
        <v>748</v>
      </c>
      <c r="D354" s="20" t="s">
        <v>749</v>
      </c>
      <c r="E354" s="34" t="s">
        <v>19</v>
      </c>
      <c r="F354" s="3">
        <v>2022</v>
      </c>
      <c r="G354" s="148" t="s">
        <v>750</v>
      </c>
      <c r="H354" s="34" t="s">
        <v>37</v>
      </c>
      <c r="I354" s="161" t="s">
        <v>299</v>
      </c>
      <c r="J354" s="142" t="s">
        <v>9</v>
      </c>
      <c r="K354" s="187" t="s">
        <v>3742</v>
      </c>
      <c r="L354" s="187" t="s">
        <v>9</v>
      </c>
    </row>
    <row r="355" spans="1:12" ht="47.25" x14ac:dyDescent="0.25">
      <c r="A355" s="152">
        <v>351</v>
      </c>
      <c r="B355" s="173">
        <v>37</v>
      </c>
      <c r="C355" s="34" t="s">
        <v>751</v>
      </c>
      <c r="D355" s="20" t="s">
        <v>752</v>
      </c>
      <c r="E355" s="34" t="s">
        <v>19</v>
      </c>
      <c r="F355" s="3">
        <v>2022</v>
      </c>
      <c r="G355" s="148" t="s">
        <v>753</v>
      </c>
      <c r="H355" s="34" t="s">
        <v>37</v>
      </c>
      <c r="I355" s="161" t="s">
        <v>299</v>
      </c>
      <c r="J355" s="142" t="s">
        <v>9</v>
      </c>
      <c r="K355" s="187" t="s">
        <v>3743</v>
      </c>
      <c r="L355" s="187" t="s">
        <v>9</v>
      </c>
    </row>
    <row r="356" spans="1:12" ht="31.5" x14ac:dyDescent="0.25">
      <c r="A356" s="152">
        <v>352</v>
      </c>
      <c r="B356" s="173">
        <v>38</v>
      </c>
      <c r="C356" s="34" t="s">
        <v>754</v>
      </c>
      <c r="D356" s="20" t="s">
        <v>755</v>
      </c>
      <c r="E356" s="34" t="s">
        <v>19</v>
      </c>
      <c r="F356" s="3">
        <v>2022</v>
      </c>
      <c r="G356" s="148" t="s">
        <v>756</v>
      </c>
      <c r="H356" s="34" t="s">
        <v>37</v>
      </c>
      <c r="I356" s="161" t="s">
        <v>757</v>
      </c>
      <c r="J356" s="142" t="s">
        <v>9</v>
      </c>
      <c r="K356" s="187" t="s">
        <v>3744</v>
      </c>
      <c r="L356" s="187" t="s">
        <v>9</v>
      </c>
    </row>
    <row r="357" spans="1:12" ht="110.25" x14ac:dyDescent="0.25">
      <c r="A357" s="152">
        <v>353</v>
      </c>
      <c r="B357" s="173">
        <v>39</v>
      </c>
      <c r="C357" s="34" t="s">
        <v>758</v>
      </c>
      <c r="D357" s="20" t="s">
        <v>759</v>
      </c>
      <c r="E357" s="34" t="s">
        <v>19</v>
      </c>
      <c r="F357" s="3">
        <v>2022</v>
      </c>
      <c r="G357" s="148" t="s">
        <v>760</v>
      </c>
      <c r="H357" s="34" t="s">
        <v>37</v>
      </c>
      <c r="I357" s="161" t="s">
        <v>299</v>
      </c>
      <c r="J357" s="142" t="s">
        <v>9</v>
      </c>
      <c r="K357" s="187" t="s">
        <v>3745</v>
      </c>
      <c r="L357" s="187" t="s">
        <v>9</v>
      </c>
    </row>
    <row r="358" spans="1:12" ht="93.75" customHeight="1" x14ac:dyDescent="0.25">
      <c r="A358" s="152">
        <v>354</v>
      </c>
      <c r="B358" s="173">
        <v>40</v>
      </c>
      <c r="C358" s="34" t="s">
        <v>761</v>
      </c>
      <c r="D358" s="20" t="s">
        <v>762</v>
      </c>
      <c r="E358" s="34" t="s">
        <v>19</v>
      </c>
      <c r="F358" s="3">
        <v>2022</v>
      </c>
      <c r="G358" s="148" t="s">
        <v>750</v>
      </c>
      <c r="H358" s="34" t="s">
        <v>37</v>
      </c>
      <c r="I358" s="161" t="s">
        <v>299</v>
      </c>
      <c r="J358" s="142" t="s">
        <v>9</v>
      </c>
      <c r="K358" s="187" t="s">
        <v>3746</v>
      </c>
      <c r="L358" s="187" t="s">
        <v>9</v>
      </c>
    </row>
    <row r="359" spans="1:12" ht="55.5" customHeight="1" x14ac:dyDescent="0.25">
      <c r="A359" s="152">
        <v>355</v>
      </c>
      <c r="B359" s="173">
        <v>41</v>
      </c>
      <c r="C359" s="34" t="s">
        <v>763</v>
      </c>
      <c r="D359" s="20" t="s">
        <v>764</v>
      </c>
      <c r="E359" s="34" t="s">
        <v>19</v>
      </c>
      <c r="F359" s="3">
        <v>2022</v>
      </c>
      <c r="G359" s="148" t="s">
        <v>747</v>
      </c>
      <c r="H359" s="34" t="s">
        <v>37</v>
      </c>
      <c r="I359" s="161" t="s">
        <v>515</v>
      </c>
      <c r="J359" s="142" t="s">
        <v>9</v>
      </c>
      <c r="K359" s="187" t="s">
        <v>3747</v>
      </c>
      <c r="L359" s="187" t="s">
        <v>9</v>
      </c>
    </row>
    <row r="360" spans="1:12" ht="47.25" x14ac:dyDescent="0.25">
      <c r="A360" s="152">
        <v>356</v>
      </c>
      <c r="B360" s="173">
        <v>42</v>
      </c>
      <c r="C360" s="34" t="s">
        <v>765</v>
      </c>
      <c r="D360" s="20" t="s">
        <v>766</v>
      </c>
      <c r="E360" s="34" t="s">
        <v>19</v>
      </c>
      <c r="F360" s="3">
        <v>2022</v>
      </c>
      <c r="G360" s="148" t="s">
        <v>753</v>
      </c>
      <c r="H360" s="34" t="s">
        <v>37</v>
      </c>
      <c r="I360" s="161" t="s">
        <v>299</v>
      </c>
      <c r="J360" s="142" t="s">
        <v>9</v>
      </c>
      <c r="K360" s="187" t="s">
        <v>3748</v>
      </c>
      <c r="L360" s="187" t="s">
        <v>9</v>
      </c>
    </row>
    <row r="361" spans="1:12" ht="31.5" x14ac:dyDescent="0.25">
      <c r="A361" s="152">
        <v>357</v>
      </c>
      <c r="B361" s="173">
        <v>43</v>
      </c>
      <c r="C361" s="34" t="s">
        <v>767</v>
      </c>
      <c r="D361" s="20" t="s">
        <v>768</v>
      </c>
      <c r="E361" s="34" t="s">
        <v>19</v>
      </c>
      <c r="F361" s="3">
        <v>2022</v>
      </c>
      <c r="G361" s="148" t="s">
        <v>753</v>
      </c>
      <c r="H361" s="34" t="s">
        <v>37</v>
      </c>
      <c r="I361" s="161" t="s">
        <v>299</v>
      </c>
      <c r="J361" s="142" t="s">
        <v>9</v>
      </c>
      <c r="K361" s="187" t="s">
        <v>3749</v>
      </c>
      <c r="L361" s="187" t="s">
        <v>9</v>
      </c>
    </row>
    <row r="362" spans="1:12" ht="47.25" x14ac:dyDescent="0.25">
      <c r="A362" s="152">
        <v>358</v>
      </c>
      <c r="B362" s="173">
        <v>44</v>
      </c>
      <c r="C362" s="34" t="s">
        <v>769</v>
      </c>
      <c r="D362" s="20" t="s">
        <v>770</v>
      </c>
      <c r="E362" s="34" t="s">
        <v>19</v>
      </c>
      <c r="F362" s="3">
        <v>2022</v>
      </c>
      <c r="G362" s="148" t="s">
        <v>743</v>
      </c>
      <c r="H362" s="34" t="s">
        <v>37</v>
      </c>
      <c r="I362" s="161" t="s">
        <v>744</v>
      </c>
      <c r="J362" s="142" t="s">
        <v>9</v>
      </c>
      <c r="K362" s="187" t="s">
        <v>3750</v>
      </c>
      <c r="L362" s="187" t="s">
        <v>9</v>
      </c>
    </row>
    <row r="363" spans="1:12" ht="31.5" x14ac:dyDescent="0.25">
      <c r="A363" s="152">
        <v>359</v>
      </c>
      <c r="B363" s="173">
        <v>45</v>
      </c>
      <c r="C363" s="34" t="s">
        <v>771</v>
      </c>
      <c r="D363" s="20" t="s">
        <v>772</v>
      </c>
      <c r="E363" s="34" t="s">
        <v>19</v>
      </c>
      <c r="F363" s="3">
        <v>2022</v>
      </c>
      <c r="G363" s="148" t="s">
        <v>773</v>
      </c>
      <c r="H363" s="34" t="s">
        <v>37</v>
      </c>
      <c r="I363" s="160" t="s">
        <v>774</v>
      </c>
      <c r="J363" s="142" t="s">
        <v>9</v>
      </c>
      <c r="K363" s="187" t="s">
        <v>3751</v>
      </c>
      <c r="L363" s="187" t="s">
        <v>9</v>
      </c>
    </row>
    <row r="364" spans="1:12" ht="31.5" x14ac:dyDescent="0.25">
      <c r="A364" s="152">
        <v>360</v>
      </c>
      <c r="B364" s="173">
        <v>46</v>
      </c>
      <c r="C364" s="34" t="s">
        <v>775</v>
      </c>
      <c r="D364" s="20" t="s">
        <v>776</v>
      </c>
      <c r="E364" s="34" t="s">
        <v>19</v>
      </c>
      <c r="F364" s="3">
        <v>2022</v>
      </c>
      <c r="G364" s="148" t="s">
        <v>773</v>
      </c>
      <c r="H364" s="34" t="s">
        <v>37</v>
      </c>
      <c r="I364" s="160" t="s">
        <v>774</v>
      </c>
      <c r="J364" s="142" t="s">
        <v>9</v>
      </c>
      <c r="K364" s="187" t="s">
        <v>3752</v>
      </c>
      <c r="L364" s="187" t="s">
        <v>9</v>
      </c>
    </row>
    <row r="365" spans="1:12" ht="47.25" x14ac:dyDescent="0.25">
      <c r="A365" s="152">
        <v>361</v>
      </c>
      <c r="B365" s="173">
        <v>47</v>
      </c>
      <c r="C365" s="34" t="s">
        <v>777</v>
      </c>
      <c r="D365" s="20" t="s">
        <v>778</v>
      </c>
      <c r="E365" s="34" t="s">
        <v>19</v>
      </c>
      <c r="F365" s="3">
        <v>2022</v>
      </c>
      <c r="G365" s="148" t="s">
        <v>779</v>
      </c>
      <c r="H365" s="34" t="s">
        <v>37</v>
      </c>
      <c r="I365" s="161" t="s">
        <v>515</v>
      </c>
      <c r="J365" s="142" t="s">
        <v>9</v>
      </c>
      <c r="K365" s="187" t="s">
        <v>3753</v>
      </c>
      <c r="L365" s="187" t="s">
        <v>9</v>
      </c>
    </row>
    <row r="366" spans="1:12" ht="31.5" x14ac:dyDescent="0.25">
      <c r="A366" s="152">
        <v>362</v>
      </c>
      <c r="B366" s="173">
        <v>48</v>
      </c>
      <c r="C366" s="34" t="s">
        <v>780</v>
      </c>
      <c r="D366" s="20" t="s">
        <v>781</v>
      </c>
      <c r="E366" s="34" t="s">
        <v>19</v>
      </c>
      <c r="F366" s="3">
        <v>2022</v>
      </c>
      <c r="G366" s="148" t="s">
        <v>753</v>
      </c>
      <c r="H366" s="34" t="s">
        <v>37</v>
      </c>
      <c r="I366" s="161" t="s">
        <v>299</v>
      </c>
      <c r="J366" s="142" t="s">
        <v>9</v>
      </c>
      <c r="K366" s="187" t="s">
        <v>3754</v>
      </c>
      <c r="L366" s="187" t="s">
        <v>9</v>
      </c>
    </row>
    <row r="367" spans="1:12" ht="31.5" x14ac:dyDescent="0.25">
      <c r="A367" s="152">
        <v>363</v>
      </c>
      <c r="B367" s="173">
        <v>49</v>
      </c>
      <c r="C367" s="34" t="s">
        <v>782</v>
      </c>
      <c r="D367" s="20" t="s">
        <v>783</v>
      </c>
      <c r="E367" s="34" t="s">
        <v>19</v>
      </c>
      <c r="F367" s="3">
        <v>2022</v>
      </c>
      <c r="G367" s="148" t="s">
        <v>784</v>
      </c>
      <c r="H367" s="34" t="s">
        <v>37</v>
      </c>
      <c r="I367" s="161" t="s">
        <v>757</v>
      </c>
      <c r="J367" s="142" t="s">
        <v>9</v>
      </c>
      <c r="K367" s="187" t="s">
        <v>3755</v>
      </c>
      <c r="L367" s="187" t="s">
        <v>9</v>
      </c>
    </row>
    <row r="368" spans="1:12" ht="30" customHeight="1" x14ac:dyDescent="0.25">
      <c r="A368" s="152">
        <v>364</v>
      </c>
      <c r="B368" s="173">
        <v>50</v>
      </c>
      <c r="C368" s="34" t="s">
        <v>785</v>
      </c>
      <c r="D368" s="20" t="s">
        <v>786</v>
      </c>
      <c r="E368" s="34" t="s">
        <v>19</v>
      </c>
      <c r="F368" s="3">
        <v>2022</v>
      </c>
      <c r="G368" s="148" t="s">
        <v>787</v>
      </c>
      <c r="H368" s="34" t="s">
        <v>37</v>
      </c>
      <c r="I368" s="161" t="s">
        <v>515</v>
      </c>
      <c r="J368" s="142" t="s">
        <v>9</v>
      </c>
      <c r="K368" s="187" t="s">
        <v>3756</v>
      </c>
      <c r="L368" s="187" t="s">
        <v>9</v>
      </c>
    </row>
    <row r="369" spans="1:12" ht="30" customHeight="1" x14ac:dyDescent="0.25">
      <c r="A369" s="152">
        <v>365</v>
      </c>
      <c r="B369" s="173">
        <v>51</v>
      </c>
      <c r="C369" s="34" t="s">
        <v>788</v>
      </c>
      <c r="D369" s="20" t="s">
        <v>789</v>
      </c>
      <c r="E369" s="34" t="s">
        <v>19</v>
      </c>
      <c r="F369" s="3">
        <v>2022</v>
      </c>
      <c r="G369" s="148" t="s">
        <v>790</v>
      </c>
      <c r="H369" s="34" t="s">
        <v>37</v>
      </c>
      <c r="I369" s="161" t="s">
        <v>515</v>
      </c>
      <c r="J369" s="142" t="s">
        <v>9</v>
      </c>
      <c r="K369" s="187" t="s">
        <v>3757</v>
      </c>
      <c r="L369" s="187" t="s">
        <v>9</v>
      </c>
    </row>
    <row r="370" spans="1:12" ht="30" customHeight="1" x14ac:dyDescent="0.25">
      <c r="A370" s="152">
        <v>366</v>
      </c>
      <c r="B370" s="173">
        <v>52</v>
      </c>
      <c r="C370" s="34" t="s">
        <v>791</v>
      </c>
      <c r="D370" s="20" t="s">
        <v>792</v>
      </c>
      <c r="E370" s="34" t="s">
        <v>19</v>
      </c>
      <c r="F370" s="3">
        <v>2022</v>
      </c>
      <c r="G370" s="148" t="s">
        <v>793</v>
      </c>
      <c r="H370" s="34" t="s">
        <v>37</v>
      </c>
      <c r="I370" s="161" t="s">
        <v>515</v>
      </c>
      <c r="J370" s="142" t="s">
        <v>9</v>
      </c>
      <c r="K370" s="187" t="s">
        <v>3758</v>
      </c>
      <c r="L370" s="187" t="s">
        <v>9</v>
      </c>
    </row>
    <row r="371" spans="1:12" ht="30" customHeight="1" x14ac:dyDescent="0.25">
      <c r="A371" s="152">
        <v>367</v>
      </c>
      <c r="B371" s="173">
        <v>53</v>
      </c>
      <c r="C371" s="34" t="s">
        <v>794</v>
      </c>
      <c r="D371" s="20" t="s">
        <v>19</v>
      </c>
      <c r="E371" s="34" t="s">
        <v>795</v>
      </c>
      <c r="F371" s="3">
        <v>2022</v>
      </c>
      <c r="G371" s="148" t="s">
        <v>796</v>
      </c>
      <c r="H371" s="34" t="s">
        <v>37</v>
      </c>
      <c r="I371" s="161" t="s">
        <v>106</v>
      </c>
      <c r="J371" s="142" t="s">
        <v>9</v>
      </c>
      <c r="K371" s="187" t="s">
        <v>3759</v>
      </c>
      <c r="L371" s="187" t="s">
        <v>9</v>
      </c>
    </row>
    <row r="372" spans="1:12" ht="30" customHeight="1" x14ac:dyDescent="0.25">
      <c r="A372" s="152">
        <v>368</v>
      </c>
      <c r="B372" s="173">
        <v>54</v>
      </c>
      <c r="C372" s="34" t="s">
        <v>798</v>
      </c>
      <c r="D372" s="20" t="s">
        <v>19</v>
      </c>
      <c r="E372" s="34" t="s">
        <v>799</v>
      </c>
      <c r="F372" s="3">
        <v>2022</v>
      </c>
      <c r="G372" s="148" t="s">
        <v>800</v>
      </c>
      <c r="H372" s="34" t="s">
        <v>37</v>
      </c>
      <c r="I372" s="161" t="s">
        <v>801</v>
      </c>
      <c r="J372" s="142" t="s">
        <v>9</v>
      </c>
      <c r="K372" s="187" t="s">
        <v>3760</v>
      </c>
      <c r="L372" s="187" t="s">
        <v>9</v>
      </c>
    </row>
    <row r="373" spans="1:12" ht="30" customHeight="1" x14ac:dyDescent="0.25">
      <c r="A373" s="152">
        <v>369</v>
      </c>
      <c r="B373" s="173">
        <v>55</v>
      </c>
      <c r="C373" s="34" t="s">
        <v>803</v>
      </c>
      <c r="D373" s="20" t="s">
        <v>19</v>
      </c>
      <c r="E373" s="34" t="s">
        <v>804</v>
      </c>
      <c r="F373" s="3">
        <v>2022</v>
      </c>
      <c r="G373" s="148" t="s">
        <v>805</v>
      </c>
      <c r="H373" s="34" t="s">
        <v>37</v>
      </c>
      <c r="I373" s="161" t="s">
        <v>806</v>
      </c>
      <c r="J373" s="142" t="s">
        <v>9</v>
      </c>
      <c r="K373" s="187" t="s">
        <v>3761</v>
      </c>
      <c r="L373" s="187" t="s">
        <v>9</v>
      </c>
    </row>
    <row r="374" spans="1:12" ht="30" customHeight="1" x14ac:dyDescent="0.25">
      <c r="A374" s="152">
        <v>370</v>
      </c>
      <c r="B374" s="173">
        <v>56</v>
      </c>
      <c r="C374" s="34" t="s">
        <v>808</v>
      </c>
      <c r="D374" s="20" t="s">
        <v>19</v>
      </c>
      <c r="E374" s="34" t="s">
        <v>809</v>
      </c>
      <c r="F374" s="3">
        <v>2022</v>
      </c>
      <c r="G374" s="148" t="s">
        <v>810</v>
      </c>
      <c r="H374" s="34" t="s">
        <v>37</v>
      </c>
      <c r="I374" s="161" t="s">
        <v>811</v>
      </c>
      <c r="J374" s="142" t="s">
        <v>9</v>
      </c>
      <c r="K374" s="187" t="s">
        <v>3762</v>
      </c>
      <c r="L374" s="187" t="s">
        <v>9</v>
      </c>
    </row>
    <row r="375" spans="1:12" ht="30" customHeight="1" x14ac:dyDescent="0.25">
      <c r="A375" s="152">
        <v>371</v>
      </c>
      <c r="B375" s="173">
        <v>57</v>
      </c>
      <c r="C375" s="34" t="s">
        <v>813</v>
      </c>
      <c r="D375" s="20" t="s">
        <v>19</v>
      </c>
      <c r="E375" s="34" t="s">
        <v>814</v>
      </c>
      <c r="F375" s="3">
        <v>2022</v>
      </c>
      <c r="G375" s="148" t="s">
        <v>815</v>
      </c>
      <c r="H375" s="34" t="s">
        <v>37</v>
      </c>
      <c r="I375" s="161" t="s">
        <v>106</v>
      </c>
      <c r="J375" s="142" t="s">
        <v>9</v>
      </c>
      <c r="K375" s="187" t="s">
        <v>3763</v>
      </c>
      <c r="L375" s="187" t="s">
        <v>9</v>
      </c>
    </row>
    <row r="376" spans="1:12" ht="30" customHeight="1" x14ac:dyDescent="0.25">
      <c r="A376" s="152">
        <v>372</v>
      </c>
      <c r="B376" s="173">
        <v>58</v>
      </c>
      <c r="C376" s="34" t="s">
        <v>817</v>
      </c>
      <c r="D376" s="20" t="s">
        <v>19</v>
      </c>
      <c r="E376" s="34" t="s">
        <v>818</v>
      </c>
      <c r="F376" s="3">
        <v>2022</v>
      </c>
      <c r="G376" s="148" t="s">
        <v>819</v>
      </c>
      <c r="H376" s="34" t="s">
        <v>37</v>
      </c>
      <c r="I376" s="161" t="s">
        <v>106</v>
      </c>
      <c r="J376" s="142" t="s">
        <v>9</v>
      </c>
      <c r="K376" s="187" t="s">
        <v>3764</v>
      </c>
      <c r="L376" s="187" t="s">
        <v>9</v>
      </c>
    </row>
    <row r="377" spans="1:12" ht="30" customHeight="1" x14ac:dyDescent="0.25">
      <c r="A377" s="152">
        <v>373</v>
      </c>
      <c r="B377" s="173">
        <v>59</v>
      </c>
      <c r="C377" s="34" t="s">
        <v>821</v>
      </c>
      <c r="D377" s="20" t="s">
        <v>19</v>
      </c>
      <c r="E377" s="34" t="s">
        <v>822</v>
      </c>
      <c r="F377" s="3">
        <v>2022</v>
      </c>
      <c r="G377" s="148" t="s">
        <v>823</v>
      </c>
      <c r="H377" s="34" t="s">
        <v>37</v>
      </c>
      <c r="I377" s="161" t="s">
        <v>263</v>
      </c>
      <c r="J377" s="142" t="s">
        <v>9</v>
      </c>
      <c r="K377" s="187" t="s">
        <v>3765</v>
      </c>
      <c r="L377" s="187" t="s">
        <v>9</v>
      </c>
    </row>
    <row r="378" spans="1:12" ht="30" customHeight="1" x14ac:dyDescent="0.25">
      <c r="A378" s="152">
        <v>374</v>
      </c>
      <c r="B378" s="173">
        <v>60</v>
      </c>
      <c r="C378" s="34" t="s">
        <v>825</v>
      </c>
      <c r="D378" s="20" t="s">
        <v>19</v>
      </c>
      <c r="E378" s="34" t="s">
        <v>826</v>
      </c>
      <c r="F378" s="3">
        <v>2022</v>
      </c>
      <c r="G378" s="148" t="s">
        <v>805</v>
      </c>
      <c r="H378" s="34" t="s">
        <v>37</v>
      </c>
      <c r="I378" s="161" t="s">
        <v>806</v>
      </c>
      <c r="J378" s="142" t="s">
        <v>9</v>
      </c>
      <c r="K378" s="187" t="s">
        <v>3766</v>
      </c>
      <c r="L378" s="187" t="s">
        <v>9</v>
      </c>
    </row>
    <row r="379" spans="1:12" ht="30" customHeight="1" x14ac:dyDescent="0.25">
      <c r="A379" s="152">
        <v>375</v>
      </c>
      <c r="B379" s="173">
        <v>61</v>
      </c>
      <c r="C379" s="34" t="s">
        <v>828</v>
      </c>
      <c r="D379" s="20" t="s">
        <v>19</v>
      </c>
      <c r="E379" s="34" t="s">
        <v>829</v>
      </c>
      <c r="F379" s="3">
        <v>2022</v>
      </c>
      <c r="G379" s="148" t="s">
        <v>796</v>
      </c>
      <c r="H379" s="34" t="s">
        <v>37</v>
      </c>
      <c r="I379" s="161" t="s">
        <v>106</v>
      </c>
      <c r="J379" s="142" t="s">
        <v>9</v>
      </c>
      <c r="K379" s="187" t="s">
        <v>3767</v>
      </c>
      <c r="L379" s="187" t="s">
        <v>9</v>
      </c>
    </row>
    <row r="380" spans="1:12" ht="30" customHeight="1" x14ac:dyDescent="0.25">
      <c r="A380" s="152">
        <v>376</v>
      </c>
      <c r="B380" s="173">
        <v>62</v>
      </c>
      <c r="C380" s="34" t="s">
        <v>831</v>
      </c>
      <c r="D380" s="20" t="s">
        <v>19</v>
      </c>
      <c r="E380" s="34" t="s">
        <v>832</v>
      </c>
      <c r="F380" s="3">
        <v>2022</v>
      </c>
      <c r="G380" s="148" t="s">
        <v>805</v>
      </c>
      <c r="H380" s="34" t="s">
        <v>37</v>
      </c>
      <c r="I380" s="161" t="s">
        <v>806</v>
      </c>
      <c r="J380" s="142" t="s">
        <v>9</v>
      </c>
      <c r="K380" s="187" t="s">
        <v>3768</v>
      </c>
      <c r="L380" s="187" t="s">
        <v>9</v>
      </c>
    </row>
    <row r="381" spans="1:12" ht="30" customHeight="1" x14ac:dyDescent="0.25">
      <c r="A381" s="152">
        <v>377</v>
      </c>
      <c r="B381" s="173">
        <v>63</v>
      </c>
      <c r="C381" s="34" t="s">
        <v>834</v>
      </c>
      <c r="D381" s="20" t="s">
        <v>19</v>
      </c>
      <c r="E381" s="34" t="s">
        <v>835</v>
      </c>
      <c r="F381" s="3">
        <v>2022</v>
      </c>
      <c r="G381" s="148" t="s">
        <v>836</v>
      </c>
      <c r="H381" s="34" t="s">
        <v>37</v>
      </c>
      <c r="I381" s="161" t="s">
        <v>106</v>
      </c>
      <c r="J381" s="142" t="s">
        <v>9</v>
      </c>
      <c r="K381" s="187" t="s">
        <v>3769</v>
      </c>
      <c r="L381" s="187" t="s">
        <v>9</v>
      </c>
    </row>
    <row r="382" spans="1:12" ht="30" customHeight="1" x14ac:dyDescent="0.25">
      <c r="A382" s="152">
        <v>378</v>
      </c>
      <c r="B382" s="173">
        <v>64</v>
      </c>
      <c r="C382" s="34" t="s">
        <v>838</v>
      </c>
      <c r="D382" s="20" t="s">
        <v>19</v>
      </c>
      <c r="E382" s="34" t="s">
        <v>839</v>
      </c>
      <c r="F382" s="3">
        <v>2022</v>
      </c>
      <c r="G382" s="148" t="s">
        <v>840</v>
      </c>
      <c r="H382" s="34" t="s">
        <v>37</v>
      </c>
      <c r="I382" s="161" t="s">
        <v>111</v>
      </c>
      <c r="J382" s="142" t="s">
        <v>9</v>
      </c>
      <c r="K382" s="187" t="s">
        <v>3770</v>
      </c>
      <c r="L382" s="187" t="s">
        <v>9</v>
      </c>
    </row>
    <row r="383" spans="1:12" ht="30" customHeight="1" x14ac:dyDescent="0.25">
      <c r="A383" s="152">
        <v>379</v>
      </c>
      <c r="B383" s="173">
        <v>65</v>
      </c>
      <c r="C383" s="34" t="s">
        <v>842</v>
      </c>
      <c r="D383" s="20" t="s">
        <v>19</v>
      </c>
      <c r="E383" s="34" t="s">
        <v>843</v>
      </c>
      <c r="F383" s="3">
        <v>2022</v>
      </c>
      <c r="G383" s="148" t="s">
        <v>844</v>
      </c>
      <c r="H383" s="34" t="s">
        <v>37</v>
      </c>
      <c r="I383" s="161" t="s">
        <v>845</v>
      </c>
      <c r="J383" s="142" t="s">
        <v>9</v>
      </c>
      <c r="K383" s="187" t="s">
        <v>3771</v>
      </c>
      <c r="L383" s="187" t="s">
        <v>9</v>
      </c>
    </row>
    <row r="384" spans="1:12" ht="30" customHeight="1" x14ac:dyDescent="0.25">
      <c r="A384" s="152">
        <v>380</v>
      </c>
      <c r="B384" s="173">
        <v>66</v>
      </c>
      <c r="C384" s="34" t="s">
        <v>847</v>
      </c>
      <c r="D384" s="20" t="s">
        <v>19</v>
      </c>
      <c r="E384" s="34" t="s">
        <v>848</v>
      </c>
      <c r="F384" s="3">
        <v>2022</v>
      </c>
      <c r="G384" s="148" t="s">
        <v>849</v>
      </c>
      <c r="H384" s="34" t="s">
        <v>37</v>
      </c>
      <c r="I384" s="161" t="s">
        <v>111</v>
      </c>
      <c r="J384" s="142" t="s">
        <v>9</v>
      </c>
      <c r="K384" s="187" t="s">
        <v>3772</v>
      </c>
      <c r="L384" s="187" t="s">
        <v>9</v>
      </c>
    </row>
    <row r="385" spans="1:12" ht="30" customHeight="1" x14ac:dyDescent="0.25">
      <c r="A385" s="152">
        <v>381</v>
      </c>
      <c r="B385" s="173">
        <v>67</v>
      </c>
      <c r="C385" s="34" t="s">
        <v>851</v>
      </c>
      <c r="D385" s="20" t="s">
        <v>19</v>
      </c>
      <c r="E385" s="34" t="s">
        <v>852</v>
      </c>
      <c r="F385" s="3">
        <v>2022</v>
      </c>
      <c r="G385" s="148" t="s">
        <v>849</v>
      </c>
      <c r="H385" s="34" t="s">
        <v>37</v>
      </c>
      <c r="I385" s="161" t="s">
        <v>111</v>
      </c>
      <c r="J385" s="142" t="s">
        <v>9</v>
      </c>
      <c r="K385" s="187" t="s">
        <v>3773</v>
      </c>
      <c r="L385" s="187" t="s">
        <v>9</v>
      </c>
    </row>
    <row r="386" spans="1:12" ht="30" customHeight="1" x14ac:dyDescent="0.25">
      <c r="A386" s="152">
        <v>382</v>
      </c>
      <c r="B386" s="173">
        <v>68</v>
      </c>
      <c r="C386" s="34" t="s">
        <v>854</v>
      </c>
      <c r="D386" s="20" t="s">
        <v>19</v>
      </c>
      <c r="E386" s="34" t="s">
        <v>855</v>
      </c>
      <c r="F386" s="3">
        <v>2022</v>
      </c>
      <c r="G386" s="148" t="s">
        <v>856</v>
      </c>
      <c r="H386" s="34" t="s">
        <v>37</v>
      </c>
      <c r="I386" s="161" t="s">
        <v>106</v>
      </c>
      <c r="J386" s="142" t="s">
        <v>9</v>
      </c>
      <c r="K386" s="187" t="s">
        <v>3774</v>
      </c>
      <c r="L386" s="187" t="s">
        <v>9</v>
      </c>
    </row>
    <row r="387" spans="1:12" ht="30" customHeight="1" x14ac:dyDescent="0.25">
      <c r="A387" s="152">
        <v>383</v>
      </c>
      <c r="B387" s="173">
        <v>69</v>
      </c>
      <c r="C387" s="34" t="s">
        <v>858</v>
      </c>
      <c r="D387" s="20" t="s">
        <v>19</v>
      </c>
      <c r="E387" s="34" t="s">
        <v>859</v>
      </c>
      <c r="F387" s="3">
        <v>2022</v>
      </c>
      <c r="G387" s="148" t="s">
        <v>860</v>
      </c>
      <c r="H387" s="34" t="s">
        <v>37</v>
      </c>
      <c r="I387" s="161" t="s">
        <v>111</v>
      </c>
      <c r="J387" s="142" t="s">
        <v>9</v>
      </c>
      <c r="K387" s="187" t="s">
        <v>3775</v>
      </c>
      <c r="L387" s="187" t="s">
        <v>9</v>
      </c>
    </row>
    <row r="388" spans="1:12" ht="30" customHeight="1" x14ac:dyDescent="0.25">
      <c r="A388" s="152">
        <v>384</v>
      </c>
      <c r="B388" s="173">
        <v>70</v>
      </c>
      <c r="C388" s="34" t="s">
        <v>862</v>
      </c>
      <c r="D388" s="20" t="s">
        <v>19</v>
      </c>
      <c r="E388" s="34" t="s">
        <v>863</v>
      </c>
      <c r="F388" s="3">
        <v>2022</v>
      </c>
      <c r="G388" s="148" t="s">
        <v>844</v>
      </c>
      <c r="H388" s="34" t="s">
        <v>37</v>
      </c>
      <c r="I388" s="161" t="s">
        <v>845</v>
      </c>
      <c r="J388" s="142" t="s">
        <v>9</v>
      </c>
      <c r="K388" s="187" t="s">
        <v>3776</v>
      </c>
      <c r="L388" s="187" t="s">
        <v>9</v>
      </c>
    </row>
    <row r="389" spans="1:12" ht="30" customHeight="1" x14ac:dyDescent="0.25">
      <c r="A389" s="152">
        <v>385</v>
      </c>
      <c r="B389" s="173">
        <v>71</v>
      </c>
      <c r="C389" s="34" t="s">
        <v>865</v>
      </c>
      <c r="D389" s="20" t="s">
        <v>19</v>
      </c>
      <c r="E389" s="34" t="s">
        <v>866</v>
      </c>
      <c r="F389" s="3">
        <v>2022</v>
      </c>
      <c r="G389" s="148" t="s">
        <v>867</v>
      </c>
      <c r="H389" s="34" t="s">
        <v>37</v>
      </c>
      <c r="I389" s="161" t="s">
        <v>106</v>
      </c>
      <c r="J389" s="142" t="s">
        <v>9</v>
      </c>
      <c r="K389" s="187" t="s">
        <v>3777</v>
      </c>
      <c r="L389" s="187" t="s">
        <v>9</v>
      </c>
    </row>
    <row r="390" spans="1:12" ht="30" customHeight="1" x14ac:dyDescent="0.25">
      <c r="A390" s="152">
        <v>386</v>
      </c>
      <c r="B390" s="173">
        <v>72</v>
      </c>
      <c r="C390" s="34" t="s">
        <v>869</v>
      </c>
      <c r="D390" s="20" t="s">
        <v>19</v>
      </c>
      <c r="E390" s="34" t="s">
        <v>870</v>
      </c>
      <c r="F390" s="3">
        <v>2022</v>
      </c>
      <c r="G390" s="148" t="s">
        <v>849</v>
      </c>
      <c r="H390" s="34" t="s">
        <v>37</v>
      </c>
      <c r="I390" s="161" t="s">
        <v>111</v>
      </c>
      <c r="J390" s="142" t="s">
        <v>9</v>
      </c>
      <c r="K390" s="187" t="s">
        <v>3778</v>
      </c>
      <c r="L390" s="187" t="s">
        <v>9</v>
      </c>
    </row>
    <row r="391" spans="1:12" ht="30" customHeight="1" x14ac:dyDescent="0.25">
      <c r="A391" s="152">
        <v>387</v>
      </c>
      <c r="B391" s="173">
        <v>73</v>
      </c>
      <c r="C391" s="34" t="s">
        <v>872</v>
      </c>
      <c r="D391" s="20" t="s">
        <v>19</v>
      </c>
      <c r="E391" s="34" t="s">
        <v>873</v>
      </c>
      <c r="F391" s="3">
        <v>2022</v>
      </c>
      <c r="G391" s="148" t="s">
        <v>874</v>
      </c>
      <c r="H391" s="34" t="s">
        <v>37</v>
      </c>
      <c r="I391" s="161" t="s">
        <v>111</v>
      </c>
      <c r="J391" s="142" t="s">
        <v>9</v>
      </c>
      <c r="K391" s="187" t="s">
        <v>3779</v>
      </c>
      <c r="L391" s="187" t="s">
        <v>9</v>
      </c>
    </row>
    <row r="392" spans="1:12" ht="30" customHeight="1" x14ac:dyDescent="0.25">
      <c r="A392" s="152">
        <v>388</v>
      </c>
      <c r="B392" s="173">
        <v>74</v>
      </c>
      <c r="C392" s="34" t="s">
        <v>876</v>
      </c>
      <c r="D392" s="20" t="s">
        <v>19</v>
      </c>
      <c r="E392" s="34" t="s">
        <v>877</v>
      </c>
      <c r="F392" s="3">
        <v>2022</v>
      </c>
      <c r="G392" s="148" t="s">
        <v>878</v>
      </c>
      <c r="H392" s="34" t="s">
        <v>37</v>
      </c>
      <c r="I392" s="161" t="s">
        <v>106</v>
      </c>
      <c r="J392" s="142" t="s">
        <v>9</v>
      </c>
      <c r="K392" s="187" t="s">
        <v>3780</v>
      </c>
      <c r="L392" s="187" t="s">
        <v>9</v>
      </c>
    </row>
    <row r="393" spans="1:12" ht="30" customHeight="1" x14ac:dyDescent="0.25">
      <c r="A393" s="152">
        <v>389</v>
      </c>
      <c r="B393" s="173">
        <v>75</v>
      </c>
      <c r="C393" s="34" t="s">
        <v>880</v>
      </c>
      <c r="D393" s="20" t="s">
        <v>19</v>
      </c>
      <c r="E393" s="34" t="s">
        <v>881</v>
      </c>
      <c r="F393" s="3">
        <v>2022</v>
      </c>
      <c r="G393" s="148" t="s">
        <v>882</v>
      </c>
      <c r="H393" s="34" t="s">
        <v>37</v>
      </c>
      <c r="I393" s="161" t="s">
        <v>106</v>
      </c>
      <c r="J393" s="142" t="s">
        <v>9</v>
      </c>
      <c r="K393" s="187" t="s">
        <v>3781</v>
      </c>
      <c r="L393" s="187" t="s">
        <v>9</v>
      </c>
    </row>
    <row r="394" spans="1:12" ht="30" customHeight="1" x14ac:dyDescent="0.25">
      <c r="A394" s="152">
        <v>390</v>
      </c>
      <c r="B394" s="173">
        <v>76</v>
      </c>
      <c r="C394" s="34" t="s">
        <v>884</v>
      </c>
      <c r="D394" s="20" t="s">
        <v>19</v>
      </c>
      <c r="E394" s="34" t="s">
        <v>885</v>
      </c>
      <c r="F394" s="3">
        <v>2022</v>
      </c>
      <c r="G394" s="148" t="s">
        <v>886</v>
      </c>
      <c r="H394" s="34" t="s">
        <v>37</v>
      </c>
      <c r="I394" s="161" t="s">
        <v>106</v>
      </c>
      <c r="J394" s="142" t="s">
        <v>9</v>
      </c>
      <c r="K394" s="187" t="s">
        <v>3782</v>
      </c>
      <c r="L394" s="187" t="s">
        <v>9</v>
      </c>
    </row>
    <row r="395" spans="1:12" ht="30" customHeight="1" x14ac:dyDescent="0.25">
      <c r="A395" s="152">
        <v>391</v>
      </c>
      <c r="B395" s="173">
        <v>77</v>
      </c>
      <c r="C395" s="34" t="s">
        <v>888</v>
      </c>
      <c r="D395" s="20" t="s">
        <v>19</v>
      </c>
      <c r="E395" s="34" t="s">
        <v>889</v>
      </c>
      <c r="F395" s="3">
        <v>2022</v>
      </c>
      <c r="G395" s="148" t="s">
        <v>890</v>
      </c>
      <c r="H395" s="34" t="s">
        <v>37</v>
      </c>
      <c r="I395" s="161" t="s">
        <v>891</v>
      </c>
      <c r="J395" s="142" t="s">
        <v>9</v>
      </c>
      <c r="K395" s="187" t="s">
        <v>3783</v>
      </c>
      <c r="L395" s="187" t="s">
        <v>9</v>
      </c>
    </row>
    <row r="396" spans="1:12" ht="30" customHeight="1" x14ac:dyDescent="0.25">
      <c r="A396" s="152">
        <v>392</v>
      </c>
      <c r="B396" s="173">
        <v>78</v>
      </c>
      <c r="C396" s="20" t="s">
        <v>723</v>
      </c>
      <c r="D396" s="20" t="s">
        <v>19</v>
      </c>
      <c r="E396" s="20" t="s">
        <v>814</v>
      </c>
      <c r="F396" s="20">
        <v>2022</v>
      </c>
      <c r="G396" s="148" t="s">
        <v>1108</v>
      </c>
      <c r="H396" s="3" t="s">
        <v>15</v>
      </c>
      <c r="I396" s="150" t="s">
        <v>41</v>
      </c>
      <c r="J396" s="142" t="s">
        <v>9</v>
      </c>
      <c r="K396" s="187" t="s">
        <v>3784</v>
      </c>
      <c r="L396" s="187" t="s">
        <v>9</v>
      </c>
    </row>
    <row r="397" spans="1:12" ht="30" customHeight="1" x14ac:dyDescent="0.25">
      <c r="A397" s="152">
        <v>393</v>
      </c>
      <c r="B397" s="173">
        <v>80</v>
      </c>
      <c r="C397" s="20" t="s">
        <v>2182</v>
      </c>
      <c r="D397" s="20" t="s">
        <v>2183</v>
      </c>
      <c r="E397" s="20"/>
      <c r="F397" s="20">
        <v>2022</v>
      </c>
      <c r="G397" s="148" t="s">
        <v>2184</v>
      </c>
      <c r="H397" s="3" t="s">
        <v>37</v>
      </c>
      <c r="I397" s="168" t="s">
        <v>2045</v>
      </c>
      <c r="J397" s="142" t="s">
        <v>9</v>
      </c>
      <c r="K397" s="187" t="s">
        <v>3664</v>
      </c>
    </row>
    <row r="398" spans="1:12" ht="30" customHeight="1" x14ac:dyDescent="0.25">
      <c r="A398" s="152">
        <v>394</v>
      </c>
      <c r="B398" s="173">
        <v>81</v>
      </c>
      <c r="C398" s="20" t="s">
        <v>2185</v>
      </c>
      <c r="D398" s="20" t="s">
        <v>2183</v>
      </c>
      <c r="E398" s="20" t="s">
        <v>2186</v>
      </c>
      <c r="F398" s="20">
        <v>2022</v>
      </c>
      <c r="G398" s="148" t="s">
        <v>2184</v>
      </c>
      <c r="H398" s="3" t="s">
        <v>37</v>
      </c>
      <c r="I398" s="168" t="s">
        <v>2045</v>
      </c>
      <c r="J398" s="142" t="s">
        <v>9</v>
      </c>
      <c r="K398" s="187" t="s">
        <v>3665</v>
      </c>
    </row>
    <row r="399" spans="1:12" ht="30" customHeight="1" x14ac:dyDescent="0.25">
      <c r="A399" s="152">
        <v>395</v>
      </c>
      <c r="B399" s="173">
        <v>82</v>
      </c>
      <c r="C399" s="20" t="s">
        <v>2187</v>
      </c>
      <c r="D399" s="20" t="s">
        <v>2183</v>
      </c>
      <c r="E399" s="20" t="s">
        <v>2188</v>
      </c>
      <c r="F399" s="20">
        <v>2022</v>
      </c>
      <c r="G399" s="148" t="s">
        <v>2184</v>
      </c>
      <c r="H399" s="3" t="s">
        <v>37</v>
      </c>
      <c r="I399" s="168" t="s">
        <v>2045</v>
      </c>
      <c r="J399" s="142" t="s">
        <v>9</v>
      </c>
      <c r="K399" s="187" t="s">
        <v>3666</v>
      </c>
    </row>
    <row r="400" spans="1:12" ht="30" customHeight="1" x14ac:dyDescent="0.25">
      <c r="A400" s="152">
        <v>396</v>
      </c>
      <c r="B400" s="173">
        <v>83</v>
      </c>
      <c r="C400" s="20" t="s">
        <v>2189</v>
      </c>
      <c r="D400" s="20" t="s">
        <v>2183</v>
      </c>
      <c r="E400" s="20" t="s">
        <v>2190</v>
      </c>
      <c r="F400" s="20">
        <v>2022</v>
      </c>
      <c r="G400" s="148" t="s">
        <v>2184</v>
      </c>
      <c r="H400" s="3" t="s">
        <v>37</v>
      </c>
      <c r="I400" s="168" t="s">
        <v>2045</v>
      </c>
      <c r="J400" s="142" t="s">
        <v>9</v>
      </c>
      <c r="K400" s="187" t="s">
        <v>3667</v>
      </c>
    </row>
    <row r="401" spans="1:11" ht="30" customHeight="1" x14ac:dyDescent="0.25">
      <c r="A401" s="152">
        <v>397</v>
      </c>
      <c r="B401" s="173">
        <v>84</v>
      </c>
      <c r="C401" s="20" t="s">
        <v>2185</v>
      </c>
      <c r="D401" s="20" t="s">
        <v>2183</v>
      </c>
      <c r="E401" s="20" t="s">
        <v>2191</v>
      </c>
      <c r="F401" s="20">
        <v>2022</v>
      </c>
      <c r="G401" s="148" t="s">
        <v>2184</v>
      </c>
      <c r="H401" s="3" t="s">
        <v>37</v>
      </c>
      <c r="I401" s="168" t="s">
        <v>2045</v>
      </c>
      <c r="J401" s="142" t="s">
        <v>9</v>
      </c>
      <c r="K401" s="187" t="s">
        <v>3668</v>
      </c>
    </row>
    <row r="402" spans="1:11" ht="30" customHeight="1" x14ac:dyDescent="0.25">
      <c r="A402" s="152">
        <v>398</v>
      </c>
      <c r="B402" s="173">
        <v>85</v>
      </c>
      <c r="C402" s="20" t="s">
        <v>2192</v>
      </c>
      <c r="D402" s="20" t="s">
        <v>2183</v>
      </c>
      <c r="E402" s="20" t="s">
        <v>2193</v>
      </c>
      <c r="F402" s="20">
        <v>2022</v>
      </c>
      <c r="G402" s="148" t="s">
        <v>2184</v>
      </c>
      <c r="H402" s="3" t="s">
        <v>37</v>
      </c>
      <c r="I402" s="168" t="s">
        <v>2045</v>
      </c>
      <c r="J402" s="142" t="s">
        <v>9</v>
      </c>
      <c r="K402" s="187" t="s">
        <v>3669</v>
      </c>
    </row>
    <row r="403" spans="1:11" ht="30" customHeight="1" x14ac:dyDescent="0.25">
      <c r="A403" s="152">
        <v>399</v>
      </c>
      <c r="B403" s="173">
        <v>86</v>
      </c>
      <c r="C403" s="20" t="s">
        <v>2185</v>
      </c>
      <c r="D403" s="20" t="s">
        <v>2183</v>
      </c>
      <c r="E403" s="20" t="s">
        <v>2194</v>
      </c>
      <c r="F403" s="20">
        <v>2022</v>
      </c>
      <c r="G403" s="148" t="s">
        <v>2184</v>
      </c>
      <c r="H403" s="3" t="s">
        <v>37</v>
      </c>
      <c r="I403" s="168" t="s">
        <v>2045</v>
      </c>
      <c r="J403" s="142" t="s">
        <v>9</v>
      </c>
      <c r="K403" s="187" t="s">
        <v>3670</v>
      </c>
    </row>
    <row r="404" spans="1:11" ht="30" customHeight="1" x14ac:dyDescent="0.25">
      <c r="A404" s="152">
        <v>400</v>
      </c>
      <c r="B404" s="173">
        <v>87</v>
      </c>
      <c r="C404" s="20" t="s">
        <v>2195</v>
      </c>
      <c r="D404" s="20" t="s">
        <v>2183</v>
      </c>
      <c r="E404" s="20" t="s">
        <v>2196</v>
      </c>
      <c r="F404" s="20">
        <v>2022</v>
      </c>
      <c r="G404" s="148" t="s">
        <v>2184</v>
      </c>
      <c r="H404" s="3" t="s">
        <v>37</v>
      </c>
      <c r="I404" s="168" t="s">
        <v>2045</v>
      </c>
      <c r="J404" s="142" t="s">
        <v>9</v>
      </c>
      <c r="K404" s="187" t="s">
        <v>3671</v>
      </c>
    </row>
    <row r="405" spans="1:11" ht="30" customHeight="1" x14ac:dyDescent="0.25">
      <c r="A405" s="152">
        <v>401</v>
      </c>
      <c r="B405" s="173">
        <v>88</v>
      </c>
      <c r="C405" s="20" t="s">
        <v>2197</v>
      </c>
      <c r="D405" s="20" t="s">
        <v>2183</v>
      </c>
      <c r="E405" s="20" t="s">
        <v>2198</v>
      </c>
      <c r="F405" s="20">
        <v>2022</v>
      </c>
      <c r="G405" s="148" t="s">
        <v>2184</v>
      </c>
      <c r="H405" s="3" t="s">
        <v>37</v>
      </c>
      <c r="I405" s="168" t="s">
        <v>2045</v>
      </c>
      <c r="J405" s="142" t="s">
        <v>9</v>
      </c>
      <c r="K405" s="187" t="s">
        <v>3672</v>
      </c>
    </row>
    <row r="406" spans="1:11" ht="30" customHeight="1" x14ac:dyDescent="0.25">
      <c r="A406" s="152">
        <v>402</v>
      </c>
      <c r="B406" s="173">
        <v>89</v>
      </c>
      <c r="C406" s="20" t="s">
        <v>2199</v>
      </c>
      <c r="D406" s="20" t="s">
        <v>2200</v>
      </c>
      <c r="E406" s="20"/>
      <c r="F406" s="20">
        <v>2022</v>
      </c>
      <c r="G406" s="148" t="s">
        <v>2201</v>
      </c>
      <c r="H406" s="3" t="s">
        <v>37</v>
      </c>
      <c r="I406" s="168" t="s">
        <v>2045</v>
      </c>
      <c r="J406" s="142" t="s">
        <v>9</v>
      </c>
      <c r="K406" s="187" t="s">
        <v>3673</v>
      </c>
    </row>
    <row r="407" spans="1:11" ht="30" customHeight="1" x14ac:dyDescent="0.25">
      <c r="A407" s="152">
        <v>403</v>
      </c>
      <c r="B407" s="173">
        <v>90</v>
      </c>
      <c r="C407" s="20" t="s">
        <v>2185</v>
      </c>
      <c r="D407" s="20" t="s">
        <v>2200</v>
      </c>
      <c r="E407" s="20" t="s">
        <v>2202</v>
      </c>
      <c r="F407" s="20">
        <v>2022</v>
      </c>
      <c r="G407" s="148" t="s">
        <v>2201</v>
      </c>
      <c r="H407" s="3" t="s">
        <v>37</v>
      </c>
      <c r="I407" s="168" t="s">
        <v>2045</v>
      </c>
      <c r="J407" s="142" t="s">
        <v>9</v>
      </c>
      <c r="K407" s="187" t="s">
        <v>3674</v>
      </c>
    </row>
    <row r="408" spans="1:11" ht="30" customHeight="1" x14ac:dyDescent="0.25">
      <c r="A408" s="152">
        <v>404</v>
      </c>
      <c r="B408" s="173">
        <v>91</v>
      </c>
      <c r="C408" s="20" t="s">
        <v>2203</v>
      </c>
      <c r="D408" s="20" t="s">
        <v>2200</v>
      </c>
      <c r="E408" s="20" t="s">
        <v>2204</v>
      </c>
      <c r="F408" s="20">
        <v>2022</v>
      </c>
      <c r="G408" s="148" t="s">
        <v>2201</v>
      </c>
      <c r="H408" s="3" t="s">
        <v>37</v>
      </c>
      <c r="I408" s="168" t="s">
        <v>2045</v>
      </c>
      <c r="J408" s="142" t="s">
        <v>9</v>
      </c>
      <c r="K408" s="187" t="s">
        <v>3675</v>
      </c>
    </row>
    <row r="409" spans="1:11" ht="30" customHeight="1" x14ac:dyDescent="0.25">
      <c r="A409" s="152">
        <v>405</v>
      </c>
      <c r="B409" s="173">
        <v>92</v>
      </c>
      <c r="C409" s="20" t="s">
        <v>2205</v>
      </c>
      <c r="D409" s="20" t="s">
        <v>2200</v>
      </c>
      <c r="E409" s="20" t="s">
        <v>2206</v>
      </c>
      <c r="F409" s="20">
        <v>2022</v>
      </c>
      <c r="G409" s="148" t="s">
        <v>2201</v>
      </c>
      <c r="H409" s="3" t="s">
        <v>37</v>
      </c>
      <c r="I409" s="168" t="s">
        <v>2045</v>
      </c>
      <c r="J409" s="142" t="s">
        <v>9</v>
      </c>
      <c r="K409" s="187" t="s">
        <v>3676</v>
      </c>
    </row>
    <row r="410" spans="1:11" ht="30" customHeight="1" x14ac:dyDescent="0.25">
      <c r="A410" s="152">
        <v>406</v>
      </c>
      <c r="B410" s="173">
        <v>93</v>
      </c>
      <c r="C410" s="20" t="s">
        <v>3126</v>
      </c>
      <c r="D410" s="20" t="s">
        <v>2200</v>
      </c>
      <c r="E410" s="20" t="s">
        <v>2208</v>
      </c>
      <c r="F410" s="20">
        <v>2022</v>
      </c>
      <c r="G410" s="148" t="s">
        <v>2201</v>
      </c>
      <c r="H410" s="3" t="s">
        <v>37</v>
      </c>
      <c r="I410" s="168" t="s">
        <v>2045</v>
      </c>
      <c r="J410" s="142" t="s">
        <v>9</v>
      </c>
      <c r="K410" s="187" t="s">
        <v>3677</v>
      </c>
    </row>
    <row r="411" spans="1:11" ht="30" customHeight="1" x14ac:dyDescent="0.25">
      <c r="A411" s="152">
        <v>407</v>
      </c>
      <c r="B411" s="173">
        <v>94</v>
      </c>
      <c r="C411" s="20" t="s">
        <v>2209</v>
      </c>
      <c r="D411" s="20" t="s">
        <v>2200</v>
      </c>
      <c r="E411" s="20" t="s">
        <v>2210</v>
      </c>
      <c r="F411" s="20">
        <v>2022</v>
      </c>
      <c r="G411" s="148" t="s">
        <v>2201</v>
      </c>
      <c r="H411" s="3" t="s">
        <v>37</v>
      </c>
      <c r="I411" s="168" t="s">
        <v>2045</v>
      </c>
      <c r="J411" s="142" t="s">
        <v>9</v>
      </c>
      <c r="K411" s="187" t="s">
        <v>3678</v>
      </c>
    </row>
    <row r="412" spans="1:11" ht="30" customHeight="1" x14ac:dyDescent="0.25">
      <c r="A412" s="152">
        <v>408</v>
      </c>
      <c r="B412" s="173">
        <v>95</v>
      </c>
      <c r="C412" s="20" t="s">
        <v>2211</v>
      </c>
      <c r="D412" s="20" t="s">
        <v>2212</v>
      </c>
      <c r="E412" s="20"/>
      <c r="F412" s="20">
        <v>2022</v>
      </c>
      <c r="G412" s="148" t="s">
        <v>2213</v>
      </c>
      <c r="H412" s="3" t="s">
        <v>37</v>
      </c>
      <c r="I412" s="168" t="s">
        <v>2045</v>
      </c>
      <c r="J412" s="142" t="s">
        <v>9</v>
      </c>
      <c r="K412" s="187" t="s">
        <v>3679</v>
      </c>
    </row>
    <row r="413" spans="1:11" ht="30" customHeight="1" x14ac:dyDescent="0.25">
      <c r="A413" s="152">
        <v>409</v>
      </c>
      <c r="B413" s="173">
        <v>96</v>
      </c>
      <c r="C413" s="20" t="s">
        <v>2214</v>
      </c>
      <c r="D413" s="20" t="s">
        <v>2212</v>
      </c>
      <c r="E413" s="20" t="s">
        <v>2215</v>
      </c>
      <c r="F413" s="20">
        <v>2022</v>
      </c>
      <c r="G413" s="148" t="s">
        <v>2213</v>
      </c>
      <c r="H413" s="3" t="s">
        <v>37</v>
      </c>
      <c r="I413" s="168" t="s">
        <v>2045</v>
      </c>
      <c r="J413" s="142" t="s">
        <v>9</v>
      </c>
      <c r="K413" s="187" t="s">
        <v>3680</v>
      </c>
    </row>
    <row r="414" spans="1:11" ht="30" customHeight="1" x14ac:dyDescent="0.25">
      <c r="A414" s="152">
        <v>410</v>
      </c>
      <c r="B414" s="173">
        <v>97</v>
      </c>
      <c r="C414" s="20" t="s">
        <v>2216</v>
      </c>
      <c r="D414" s="20" t="s">
        <v>2212</v>
      </c>
      <c r="E414" s="20" t="s">
        <v>2217</v>
      </c>
      <c r="F414" s="20">
        <v>2022</v>
      </c>
      <c r="G414" s="148" t="s">
        <v>2213</v>
      </c>
      <c r="H414" s="3" t="s">
        <v>37</v>
      </c>
      <c r="I414" s="168" t="s">
        <v>2045</v>
      </c>
      <c r="J414" s="142" t="s">
        <v>9</v>
      </c>
      <c r="K414" s="187" t="s">
        <v>3681</v>
      </c>
    </row>
    <row r="415" spans="1:11" ht="30" customHeight="1" x14ac:dyDescent="0.25">
      <c r="A415" s="152">
        <v>411</v>
      </c>
      <c r="B415" s="173">
        <v>98</v>
      </c>
      <c r="C415" s="20" t="s">
        <v>2218</v>
      </c>
      <c r="D415" s="20" t="s">
        <v>2212</v>
      </c>
      <c r="E415" s="20" t="s">
        <v>2219</v>
      </c>
      <c r="F415" s="20">
        <v>2022</v>
      </c>
      <c r="G415" s="148" t="s">
        <v>2213</v>
      </c>
      <c r="H415" s="3" t="s">
        <v>37</v>
      </c>
      <c r="I415" s="168" t="s">
        <v>2045</v>
      </c>
      <c r="J415" s="142" t="s">
        <v>9</v>
      </c>
      <c r="K415" s="187" t="s">
        <v>3682</v>
      </c>
    </row>
    <row r="416" spans="1:11" ht="30" customHeight="1" x14ac:dyDescent="0.25">
      <c r="A416" s="152">
        <v>412</v>
      </c>
      <c r="B416" s="173">
        <v>99</v>
      </c>
      <c r="C416" s="20" t="s">
        <v>2220</v>
      </c>
      <c r="D416" s="20" t="s">
        <v>2212</v>
      </c>
      <c r="E416" s="20" t="s">
        <v>2221</v>
      </c>
      <c r="F416" s="20">
        <v>2022</v>
      </c>
      <c r="G416" s="148" t="s">
        <v>2213</v>
      </c>
      <c r="H416" s="3" t="s">
        <v>37</v>
      </c>
      <c r="I416" s="168" t="s">
        <v>2045</v>
      </c>
      <c r="J416" s="142" t="s">
        <v>9</v>
      </c>
      <c r="K416" s="187" t="s">
        <v>3683</v>
      </c>
    </row>
    <row r="417" spans="1:11" ht="30" customHeight="1" x14ac:dyDescent="0.25">
      <c r="A417" s="152">
        <v>413</v>
      </c>
      <c r="B417" s="173">
        <v>100</v>
      </c>
      <c r="C417" s="20" t="s">
        <v>1056</v>
      </c>
      <c r="D417" s="20" t="s">
        <v>2212</v>
      </c>
      <c r="E417" s="20" t="s">
        <v>2222</v>
      </c>
      <c r="F417" s="20">
        <v>2022</v>
      </c>
      <c r="G417" s="148" t="s">
        <v>2213</v>
      </c>
      <c r="H417" s="3" t="s">
        <v>37</v>
      </c>
      <c r="I417" s="168" t="s">
        <v>2045</v>
      </c>
      <c r="J417" s="142" t="s">
        <v>9</v>
      </c>
      <c r="K417" s="187" t="s">
        <v>3684</v>
      </c>
    </row>
    <row r="418" spans="1:11" ht="30" customHeight="1" x14ac:dyDescent="0.25">
      <c r="A418" s="152">
        <v>414</v>
      </c>
      <c r="B418" s="173">
        <v>101</v>
      </c>
      <c r="C418" s="20" t="s">
        <v>2223</v>
      </c>
      <c r="D418" s="20" t="s">
        <v>2212</v>
      </c>
      <c r="E418" s="20" t="s">
        <v>2224</v>
      </c>
      <c r="F418" s="20">
        <v>2022</v>
      </c>
      <c r="G418" s="148" t="s">
        <v>2213</v>
      </c>
      <c r="H418" s="3" t="s">
        <v>37</v>
      </c>
      <c r="I418" s="168" t="s">
        <v>2045</v>
      </c>
      <c r="J418" s="142" t="s">
        <v>9</v>
      </c>
      <c r="K418" s="187" t="s">
        <v>3685</v>
      </c>
    </row>
    <row r="419" spans="1:11" ht="30" customHeight="1" x14ac:dyDescent="0.25">
      <c r="A419" s="152">
        <v>415</v>
      </c>
      <c r="B419" s="173">
        <v>102</v>
      </c>
      <c r="C419" s="20" t="s">
        <v>2225</v>
      </c>
      <c r="D419" s="20" t="s">
        <v>2212</v>
      </c>
      <c r="E419" s="20" t="s">
        <v>2226</v>
      </c>
      <c r="F419" s="20">
        <v>2022</v>
      </c>
      <c r="G419" s="148" t="s">
        <v>2213</v>
      </c>
      <c r="H419" s="3" t="s">
        <v>37</v>
      </c>
      <c r="I419" s="168" t="s">
        <v>2045</v>
      </c>
      <c r="J419" s="142" t="s">
        <v>9</v>
      </c>
      <c r="K419" s="187" t="s">
        <v>3686</v>
      </c>
    </row>
    <row r="420" spans="1:11" ht="30" customHeight="1" x14ac:dyDescent="0.25">
      <c r="A420" s="152">
        <v>416</v>
      </c>
      <c r="B420" s="173">
        <v>103</v>
      </c>
      <c r="C420" s="20" t="s">
        <v>2220</v>
      </c>
      <c r="D420" s="20" t="s">
        <v>2212</v>
      </c>
      <c r="E420" s="20" t="s">
        <v>2227</v>
      </c>
      <c r="F420" s="20">
        <v>2022</v>
      </c>
      <c r="G420" s="148" t="s">
        <v>2213</v>
      </c>
      <c r="H420" s="3" t="s">
        <v>37</v>
      </c>
      <c r="I420" s="168" t="s">
        <v>2045</v>
      </c>
      <c r="J420" s="142" t="s">
        <v>9</v>
      </c>
      <c r="K420" s="187" t="s">
        <v>3687</v>
      </c>
    </row>
    <row r="421" spans="1:11" ht="30" customHeight="1" x14ac:dyDescent="0.25">
      <c r="A421" s="152">
        <v>417</v>
      </c>
      <c r="B421" s="173">
        <v>104</v>
      </c>
      <c r="C421" s="20" t="s">
        <v>2228</v>
      </c>
      <c r="D421" s="20" t="s">
        <v>2212</v>
      </c>
      <c r="E421" s="20" t="s">
        <v>2229</v>
      </c>
      <c r="F421" s="20">
        <v>2022</v>
      </c>
      <c r="G421" s="148" t="s">
        <v>2213</v>
      </c>
      <c r="H421" s="3" t="s">
        <v>37</v>
      </c>
      <c r="I421" s="168" t="s">
        <v>2045</v>
      </c>
      <c r="J421" s="142" t="s">
        <v>9</v>
      </c>
      <c r="K421" s="187" t="s">
        <v>3688</v>
      </c>
    </row>
    <row r="422" spans="1:11" ht="30" customHeight="1" x14ac:dyDescent="0.25">
      <c r="A422" s="152">
        <v>418</v>
      </c>
      <c r="B422" s="173">
        <v>105</v>
      </c>
      <c r="C422" s="20" t="s">
        <v>1056</v>
      </c>
      <c r="D422" s="20" t="s">
        <v>2212</v>
      </c>
      <c r="E422" s="20" t="s">
        <v>2230</v>
      </c>
      <c r="F422" s="20">
        <v>2022</v>
      </c>
      <c r="G422" s="148" t="s">
        <v>2213</v>
      </c>
      <c r="H422" s="3" t="s">
        <v>37</v>
      </c>
      <c r="I422" s="168" t="s">
        <v>2045</v>
      </c>
      <c r="J422" s="142" t="s">
        <v>9</v>
      </c>
      <c r="K422" s="187" t="s">
        <v>3689</v>
      </c>
    </row>
    <row r="423" spans="1:11" ht="30" customHeight="1" x14ac:dyDescent="0.25">
      <c r="A423" s="152">
        <v>419</v>
      </c>
      <c r="B423" s="173">
        <v>106</v>
      </c>
      <c r="C423" s="20" t="s">
        <v>2223</v>
      </c>
      <c r="D423" s="20" t="s">
        <v>2212</v>
      </c>
      <c r="E423" s="20" t="s">
        <v>2231</v>
      </c>
      <c r="F423" s="20">
        <v>2022</v>
      </c>
      <c r="G423" s="148" t="s">
        <v>2213</v>
      </c>
      <c r="H423" s="3" t="s">
        <v>37</v>
      </c>
      <c r="I423" s="168" t="s">
        <v>2045</v>
      </c>
      <c r="J423" s="142" t="s">
        <v>9</v>
      </c>
      <c r="K423" s="187" t="s">
        <v>3690</v>
      </c>
    </row>
    <row r="424" spans="1:11" ht="30" customHeight="1" x14ac:dyDescent="0.25">
      <c r="A424" s="152">
        <v>420</v>
      </c>
      <c r="B424" s="173">
        <v>107</v>
      </c>
      <c r="C424" s="20" t="s">
        <v>2225</v>
      </c>
      <c r="D424" s="20" t="s">
        <v>2212</v>
      </c>
      <c r="E424" s="20" t="s">
        <v>2232</v>
      </c>
      <c r="F424" s="20">
        <v>2022</v>
      </c>
      <c r="G424" s="148" t="s">
        <v>2213</v>
      </c>
      <c r="H424" s="3" t="s">
        <v>37</v>
      </c>
      <c r="I424" s="168" t="s">
        <v>2045</v>
      </c>
      <c r="J424" s="142" t="s">
        <v>9</v>
      </c>
      <c r="K424" s="187" t="s">
        <v>3691</v>
      </c>
    </row>
    <row r="425" spans="1:11" ht="30" customHeight="1" x14ac:dyDescent="0.25">
      <c r="A425" s="152">
        <v>421</v>
      </c>
      <c r="B425" s="173">
        <v>108</v>
      </c>
      <c r="C425" s="20" t="s">
        <v>2220</v>
      </c>
      <c r="D425" s="20" t="s">
        <v>2212</v>
      </c>
      <c r="E425" s="20" t="s">
        <v>2233</v>
      </c>
      <c r="F425" s="20">
        <v>2022</v>
      </c>
      <c r="G425" s="148" t="s">
        <v>2213</v>
      </c>
      <c r="H425" s="3" t="s">
        <v>37</v>
      </c>
      <c r="I425" s="168" t="s">
        <v>2045</v>
      </c>
      <c r="J425" s="142" t="s">
        <v>9</v>
      </c>
      <c r="K425" s="187" t="s">
        <v>3692</v>
      </c>
    </row>
    <row r="426" spans="1:11" ht="30" customHeight="1" x14ac:dyDescent="0.25">
      <c r="A426" s="152">
        <v>422</v>
      </c>
      <c r="B426" s="173">
        <v>109</v>
      </c>
      <c r="C426" s="20" t="s">
        <v>2214</v>
      </c>
      <c r="D426" s="20" t="s">
        <v>2212</v>
      </c>
      <c r="E426" s="20" t="s">
        <v>2234</v>
      </c>
      <c r="F426" s="20">
        <v>2022</v>
      </c>
      <c r="G426" s="148" t="s">
        <v>2213</v>
      </c>
      <c r="H426" s="3" t="s">
        <v>37</v>
      </c>
      <c r="I426" s="168" t="s">
        <v>2045</v>
      </c>
      <c r="J426" s="142" t="s">
        <v>9</v>
      </c>
      <c r="K426" s="187" t="s">
        <v>3693</v>
      </c>
    </row>
    <row r="427" spans="1:11" ht="30" customHeight="1" x14ac:dyDescent="0.25">
      <c r="A427" s="152">
        <v>423</v>
      </c>
      <c r="B427" s="173">
        <v>110</v>
      </c>
      <c r="C427" s="20" t="s">
        <v>2220</v>
      </c>
      <c r="D427" s="20" t="s">
        <v>2212</v>
      </c>
      <c r="E427" s="20" t="s">
        <v>2235</v>
      </c>
      <c r="F427" s="20">
        <v>2022</v>
      </c>
      <c r="G427" s="148" t="s">
        <v>2213</v>
      </c>
      <c r="H427" s="3" t="s">
        <v>37</v>
      </c>
      <c r="I427" s="168" t="s">
        <v>2045</v>
      </c>
      <c r="J427" s="142" t="s">
        <v>9</v>
      </c>
      <c r="K427" s="187" t="s">
        <v>3694</v>
      </c>
    </row>
    <row r="428" spans="1:11" ht="30" customHeight="1" x14ac:dyDescent="0.25">
      <c r="A428" s="152">
        <v>424</v>
      </c>
      <c r="B428" s="173">
        <v>111</v>
      </c>
      <c r="C428" s="20" t="s">
        <v>2228</v>
      </c>
      <c r="D428" s="20" t="s">
        <v>2212</v>
      </c>
      <c r="E428" s="20" t="s">
        <v>2236</v>
      </c>
      <c r="F428" s="20">
        <v>2022</v>
      </c>
      <c r="G428" s="148" t="s">
        <v>2213</v>
      </c>
      <c r="H428" s="3" t="s">
        <v>37</v>
      </c>
      <c r="I428" s="168" t="s">
        <v>2045</v>
      </c>
      <c r="J428" s="142" t="s">
        <v>9</v>
      </c>
      <c r="K428" s="187" t="s">
        <v>3695</v>
      </c>
    </row>
    <row r="429" spans="1:11" ht="30" customHeight="1" x14ac:dyDescent="0.25">
      <c r="A429" s="152">
        <v>425</v>
      </c>
      <c r="B429" s="173">
        <v>112</v>
      </c>
      <c r="C429" s="20" t="s">
        <v>2223</v>
      </c>
      <c r="D429" s="20" t="s">
        <v>2212</v>
      </c>
      <c r="E429" s="20" t="s">
        <v>2237</v>
      </c>
      <c r="F429" s="20">
        <v>2022</v>
      </c>
      <c r="G429" s="148" t="s">
        <v>2213</v>
      </c>
      <c r="H429" s="3" t="s">
        <v>37</v>
      </c>
      <c r="I429" s="168" t="s">
        <v>2045</v>
      </c>
      <c r="J429" s="142" t="s">
        <v>9</v>
      </c>
      <c r="K429" s="187" t="s">
        <v>3696</v>
      </c>
    </row>
    <row r="430" spans="1:11" ht="30" customHeight="1" x14ac:dyDescent="0.25">
      <c r="A430" s="152">
        <v>426</v>
      </c>
      <c r="B430" s="173">
        <v>113</v>
      </c>
      <c r="C430" s="20" t="s">
        <v>2220</v>
      </c>
      <c r="D430" s="20" t="s">
        <v>2212</v>
      </c>
      <c r="E430" s="20" t="s">
        <v>2238</v>
      </c>
      <c r="F430" s="20">
        <v>2022</v>
      </c>
      <c r="G430" s="148" t="s">
        <v>2213</v>
      </c>
      <c r="H430" s="3" t="s">
        <v>37</v>
      </c>
      <c r="I430" s="168" t="s">
        <v>2045</v>
      </c>
      <c r="J430" s="142" t="s">
        <v>9</v>
      </c>
      <c r="K430" s="187" t="s">
        <v>3697</v>
      </c>
    </row>
    <row r="431" spans="1:11" ht="30" customHeight="1" x14ac:dyDescent="0.25">
      <c r="A431" s="152">
        <v>427</v>
      </c>
      <c r="B431" s="173">
        <v>114</v>
      </c>
      <c r="C431" s="20" t="s">
        <v>2214</v>
      </c>
      <c r="D431" s="20" t="s">
        <v>2212</v>
      </c>
      <c r="E431" s="20" t="s">
        <v>2239</v>
      </c>
      <c r="F431" s="20">
        <v>2022</v>
      </c>
      <c r="G431" s="148" t="s">
        <v>2213</v>
      </c>
      <c r="H431" s="3" t="s">
        <v>37</v>
      </c>
      <c r="I431" s="168" t="s">
        <v>2045</v>
      </c>
      <c r="J431" s="142" t="s">
        <v>9</v>
      </c>
      <c r="K431" s="187" t="s">
        <v>3698</v>
      </c>
    </row>
    <row r="432" spans="1:11" ht="30" customHeight="1" x14ac:dyDescent="0.25">
      <c r="A432" s="152">
        <v>428</v>
      </c>
      <c r="B432" s="173">
        <v>115</v>
      </c>
      <c r="C432" s="20" t="s">
        <v>2228</v>
      </c>
      <c r="D432" s="20" t="s">
        <v>2212</v>
      </c>
      <c r="E432" s="20" t="s">
        <v>2240</v>
      </c>
      <c r="F432" s="20">
        <v>2022</v>
      </c>
      <c r="G432" s="148" t="s">
        <v>2213</v>
      </c>
      <c r="H432" s="3" t="s">
        <v>37</v>
      </c>
      <c r="I432" s="168" t="s">
        <v>2045</v>
      </c>
      <c r="J432" s="142" t="s">
        <v>9</v>
      </c>
      <c r="K432" s="187" t="s">
        <v>3699</v>
      </c>
    </row>
    <row r="433" spans="1:11" ht="30" customHeight="1" x14ac:dyDescent="0.25">
      <c r="A433" s="152">
        <v>429</v>
      </c>
      <c r="B433" s="173">
        <v>116</v>
      </c>
      <c r="C433" s="20" t="s">
        <v>2241</v>
      </c>
      <c r="D433" s="20" t="s">
        <v>2242</v>
      </c>
      <c r="E433" s="20"/>
      <c r="F433" s="20">
        <v>2022</v>
      </c>
      <c r="G433" s="148" t="s">
        <v>2243</v>
      </c>
      <c r="H433" s="3" t="s">
        <v>37</v>
      </c>
      <c r="I433" s="168" t="s">
        <v>2045</v>
      </c>
      <c r="J433" s="142" t="s">
        <v>9</v>
      </c>
      <c r="K433" s="187" t="s">
        <v>3700</v>
      </c>
    </row>
    <row r="434" spans="1:11" ht="30" customHeight="1" x14ac:dyDescent="0.25">
      <c r="A434" s="152">
        <v>430</v>
      </c>
      <c r="B434" s="173">
        <v>117</v>
      </c>
      <c r="C434" s="20" t="s">
        <v>2244</v>
      </c>
      <c r="D434" s="20" t="s">
        <v>2242</v>
      </c>
      <c r="E434" s="20" t="s">
        <v>2245</v>
      </c>
      <c r="F434" s="20">
        <v>2022</v>
      </c>
      <c r="G434" s="148" t="s">
        <v>2243</v>
      </c>
      <c r="H434" s="3" t="s">
        <v>37</v>
      </c>
      <c r="I434" s="168" t="s">
        <v>2045</v>
      </c>
      <c r="J434" s="142" t="s">
        <v>9</v>
      </c>
      <c r="K434" s="187" t="s">
        <v>3701</v>
      </c>
    </row>
    <row r="435" spans="1:11" ht="30" customHeight="1" x14ac:dyDescent="0.25">
      <c r="A435" s="152">
        <v>431</v>
      </c>
      <c r="B435" s="173">
        <v>118</v>
      </c>
      <c r="C435" s="20" t="s">
        <v>2246</v>
      </c>
      <c r="D435" s="20" t="s">
        <v>2242</v>
      </c>
      <c r="E435" s="20" t="s">
        <v>2247</v>
      </c>
      <c r="F435" s="20">
        <v>2022</v>
      </c>
      <c r="G435" s="148" t="s">
        <v>2243</v>
      </c>
      <c r="H435" s="3" t="s">
        <v>37</v>
      </c>
      <c r="I435" s="168" t="s">
        <v>2045</v>
      </c>
      <c r="J435" s="142" t="s">
        <v>9</v>
      </c>
      <c r="K435" s="187" t="s">
        <v>3702</v>
      </c>
    </row>
    <row r="436" spans="1:11" ht="30" customHeight="1" x14ac:dyDescent="0.25">
      <c r="A436" s="152">
        <v>432</v>
      </c>
      <c r="B436" s="173">
        <v>119</v>
      </c>
      <c r="C436" s="20" t="s">
        <v>2050</v>
      </c>
      <c r="D436" s="20" t="s">
        <v>2242</v>
      </c>
      <c r="E436" s="20" t="s">
        <v>2248</v>
      </c>
      <c r="F436" s="20">
        <v>2022</v>
      </c>
      <c r="G436" s="148" t="s">
        <v>2243</v>
      </c>
      <c r="H436" s="3" t="s">
        <v>37</v>
      </c>
      <c r="I436" s="168" t="s">
        <v>2045</v>
      </c>
      <c r="J436" s="142" t="s">
        <v>9</v>
      </c>
      <c r="K436" s="187" t="s">
        <v>3703</v>
      </c>
    </row>
    <row r="437" spans="1:11" ht="30" customHeight="1" x14ac:dyDescent="0.25">
      <c r="A437" s="152">
        <v>433</v>
      </c>
      <c r="B437" s="173">
        <v>120</v>
      </c>
      <c r="C437" s="20" t="s">
        <v>2058</v>
      </c>
      <c r="D437" s="20" t="s">
        <v>2242</v>
      </c>
      <c r="E437" s="20" t="s">
        <v>2249</v>
      </c>
      <c r="F437" s="20">
        <v>2022</v>
      </c>
      <c r="G437" s="148" t="s">
        <v>2243</v>
      </c>
      <c r="H437" s="3" t="s">
        <v>37</v>
      </c>
      <c r="I437" s="168" t="s">
        <v>2045</v>
      </c>
      <c r="J437" s="142" t="s">
        <v>9</v>
      </c>
      <c r="K437" s="187" t="s">
        <v>3704</v>
      </c>
    </row>
    <row r="438" spans="1:11" ht="30" customHeight="1" x14ac:dyDescent="0.25">
      <c r="A438" s="152">
        <v>434</v>
      </c>
      <c r="B438" s="173">
        <v>121</v>
      </c>
      <c r="C438" s="20" t="s">
        <v>2050</v>
      </c>
      <c r="D438" s="20" t="s">
        <v>2242</v>
      </c>
      <c r="E438" s="20" t="s">
        <v>2250</v>
      </c>
      <c r="F438" s="20">
        <v>2022</v>
      </c>
      <c r="G438" s="148" t="s">
        <v>2243</v>
      </c>
      <c r="H438" s="3" t="s">
        <v>37</v>
      </c>
      <c r="I438" s="168" t="s">
        <v>2045</v>
      </c>
      <c r="J438" s="142" t="s">
        <v>9</v>
      </c>
      <c r="K438" s="187" t="s">
        <v>3705</v>
      </c>
    </row>
    <row r="439" spans="1:11" ht="30" customHeight="1" x14ac:dyDescent="0.25">
      <c r="A439" s="152">
        <v>435</v>
      </c>
      <c r="B439" s="173">
        <v>122</v>
      </c>
      <c r="C439" s="20" t="s">
        <v>2251</v>
      </c>
      <c r="D439" s="20" t="s">
        <v>2242</v>
      </c>
      <c r="E439" s="20" t="s">
        <v>2252</v>
      </c>
      <c r="F439" s="20">
        <v>2022</v>
      </c>
      <c r="G439" s="148" t="s">
        <v>2243</v>
      </c>
      <c r="H439" s="3" t="s">
        <v>37</v>
      </c>
      <c r="I439" s="168" t="s">
        <v>2045</v>
      </c>
      <c r="J439" s="142" t="s">
        <v>9</v>
      </c>
      <c r="K439" s="187" t="s">
        <v>3706</v>
      </c>
    </row>
    <row r="440" spans="1:11" ht="30" customHeight="1" x14ac:dyDescent="0.25">
      <c r="A440" s="152">
        <v>436</v>
      </c>
      <c r="B440" s="173">
        <v>123</v>
      </c>
      <c r="C440" s="20" t="s">
        <v>2253</v>
      </c>
      <c r="D440" s="20" t="s">
        <v>2242</v>
      </c>
      <c r="E440" s="20" t="s">
        <v>2254</v>
      </c>
      <c r="F440" s="20">
        <v>2022</v>
      </c>
      <c r="G440" s="148" t="s">
        <v>2243</v>
      </c>
      <c r="H440" s="3" t="s">
        <v>37</v>
      </c>
      <c r="I440" s="168" t="s">
        <v>2045</v>
      </c>
      <c r="J440" s="142" t="s">
        <v>9</v>
      </c>
    </row>
    <row r="441" spans="1:11" ht="30" customHeight="1" x14ac:dyDescent="0.25">
      <c r="A441" s="152">
        <v>437</v>
      </c>
      <c r="B441" s="173">
        <v>124</v>
      </c>
      <c r="C441" s="20" t="s">
        <v>2255</v>
      </c>
      <c r="D441" s="20" t="s">
        <v>2242</v>
      </c>
      <c r="E441" s="20" t="s">
        <v>2256</v>
      </c>
      <c r="F441" s="20">
        <v>2022</v>
      </c>
      <c r="G441" s="148" t="s">
        <v>2243</v>
      </c>
      <c r="H441" s="3" t="s">
        <v>37</v>
      </c>
      <c r="I441" s="168" t="s">
        <v>2045</v>
      </c>
      <c r="J441" s="142" t="s">
        <v>9</v>
      </c>
    </row>
    <row r="442" spans="1:11" ht="30" customHeight="1" x14ac:dyDescent="0.25">
      <c r="A442" s="152">
        <v>438</v>
      </c>
      <c r="B442" s="173">
        <v>125</v>
      </c>
      <c r="C442" s="20" t="s">
        <v>2257</v>
      </c>
      <c r="D442" s="20" t="s">
        <v>2242</v>
      </c>
      <c r="E442" s="20" t="s">
        <v>2258</v>
      </c>
      <c r="F442" s="20">
        <v>2022</v>
      </c>
      <c r="G442" s="148" t="s">
        <v>2243</v>
      </c>
      <c r="H442" s="3" t="s">
        <v>37</v>
      </c>
      <c r="I442" s="168" t="s">
        <v>2045</v>
      </c>
      <c r="J442" s="142" t="s">
        <v>9</v>
      </c>
    </row>
    <row r="443" spans="1:11" ht="30" customHeight="1" x14ac:dyDescent="0.25">
      <c r="A443" s="152">
        <v>439</v>
      </c>
      <c r="B443" s="173">
        <v>126</v>
      </c>
      <c r="C443" s="20" t="s">
        <v>2259</v>
      </c>
      <c r="D443" s="20" t="s">
        <v>2242</v>
      </c>
      <c r="E443" s="20" t="s">
        <v>2260</v>
      </c>
      <c r="F443" s="20">
        <v>2022</v>
      </c>
      <c r="G443" s="148" t="s">
        <v>2243</v>
      </c>
      <c r="H443" s="3" t="s">
        <v>37</v>
      </c>
      <c r="I443" s="168" t="s">
        <v>2045</v>
      </c>
      <c r="J443" s="142" t="s">
        <v>9</v>
      </c>
    </row>
    <row r="444" spans="1:11" ht="30" customHeight="1" x14ac:dyDescent="0.25">
      <c r="A444" s="152">
        <v>440</v>
      </c>
      <c r="B444" s="173">
        <v>127</v>
      </c>
      <c r="C444" s="20" t="s">
        <v>2261</v>
      </c>
      <c r="D444" s="20" t="s">
        <v>2242</v>
      </c>
      <c r="E444" s="20" t="s">
        <v>2262</v>
      </c>
      <c r="F444" s="20">
        <v>2022</v>
      </c>
      <c r="G444" s="148" t="s">
        <v>2243</v>
      </c>
      <c r="H444" s="3" t="s">
        <v>37</v>
      </c>
      <c r="I444" s="168" t="s">
        <v>2045</v>
      </c>
      <c r="J444" s="142" t="s">
        <v>9</v>
      </c>
    </row>
    <row r="445" spans="1:11" ht="30" customHeight="1" x14ac:dyDescent="0.25">
      <c r="A445" s="152">
        <v>441</v>
      </c>
      <c r="B445" s="173">
        <v>128</v>
      </c>
      <c r="C445" s="20" t="s">
        <v>2263</v>
      </c>
      <c r="D445" s="20" t="s">
        <v>2242</v>
      </c>
      <c r="E445" s="20" t="s">
        <v>2264</v>
      </c>
      <c r="F445" s="20">
        <v>2022</v>
      </c>
      <c r="G445" s="148" t="s">
        <v>2243</v>
      </c>
      <c r="H445" s="3" t="s">
        <v>37</v>
      </c>
      <c r="I445" s="168" t="s">
        <v>2045</v>
      </c>
      <c r="J445" s="142" t="s">
        <v>9</v>
      </c>
    </row>
    <row r="446" spans="1:11" ht="30" customHeight="1" x14ac:dyDescent="0.25">
      <c r="A446" s="152">
        <v>442</v>
      </c>
      <c r="B446" s="173">
        <v>129</v>
      </c>
      <c r="C446" s="20" t="s">
        <v>2265</v>
      </c>
      <c r="D446" s="20" t="s">
        <v>2242</v>
      </c>
      <c r="E446" s="20" t="s">
        <v>2266</v>
      </c>
      <c r="F446" s="20">
        <v>2022</v>
      </c>
      <c r="G446" s="148" t="s">
        <v>2243</v>
      </c>
      <c r="H446" s="3" t="s">
        <v>37</v>
      </c>
      <c r="I446" s="168" t="s">
        <v>2045</v>
      </c>
      <c r="J446" s="142" t="s">
        <v>9</v>
      </c>
    </row>
    <row r="447" spans="1:11" ht="30" customHeight="1" x14ac:dyDescent="0.25">
      <c r="A447" s="152">
        <v>443</v>
      </c>
      <c r="B447" s="173">
        <v>130</v>
      </c>
      <c r="C447" s="20" t="s">
        <v>2214</v>
      </c>
      <c r="D447" s="20" t="s">
        <v>2242</v>
      </c>
      <c r="E447" s="20" t="s">
        <v>2267</v>
      </c>
      <c r="F447" s="20">
        <v>2022</v>
      </c>
      <c r="G447" s="148" t="s">
        <v>2243</v>
      </c>
      <c r="H447" s="3" t="s">
        <v>37</v>
      </c>
      <c r="I447" s="168" t="s">
        <v>2045</v>
      </c>
      <c r="J447" s="142" t="s">
        <v>9</v>
      </c>
    </row>
    <row r="448" spans="1:11" ht="30" customHeight="1" x14ac:dyDescent="0.25">
      <c r="A448" s="152">
        <v>444</v>
      </c>
      <c r="B448" s="173">
        <v>131</v>
      </c>
      <c r="C448" s="20" t="s">
        <v>2268</v>
      </c>
      <c r="D448" s="20" t="s">
        <v>2242</v>
      </c>
      <c r="E448" s="20" t="s">
        <v>2269</v>
      </c>
      <c r="F448" s="20">
        <v>2022</v>
      </c>
      <c r="G448" s="148" t="s">
        <v>2243</v>
      </c>
      <c r="H448" s="3" t="s">
        <v>37</v>
      </c>
      <c r="I448" s="168" t="s">
        <v>2045</v>
      </c>
      <c r="J448" s="142" t="s">
        <v>9</v>
      </c>
    </row>
    <row r="449" spans="1:10" ht="30" customHeight="1" x14ac:dyDescent="0.25">
      <c r="A449" s="152">
        <v>445</v>
      </c>
      <c r="B449" s="173">
        <v>132</v>
      </c>
      <c r="C449" s="20" t="s">
        <v>2270</v>
      </c>
      <c r="D449" s="20" t="s">
        <v>2242</v>
      </c>
      <c r="E449" s="20" t="s">
        <v>2271</v>
      </c>
      <c r="F449" s="20">
        <v>2022</v>
      </c>
      <c r="G449" s="148" t="s">
        <v>2243</v>
      </c>
      <c r="H449" s="3" t="s">
        <v>37</v>
      </c>
      <c r="I449" s="168" t="s">
        <v>2045</v>
      </c>
      <c r="J449" s="142" t="s">
        <v>9</v>
      </c>
    </row>
    <row r="450" spans="1:10" ht="30" customHeight="1" x14ac:dyDescent="0.25">
      <c r="A450" s="152">
        <v>446</v>
      </c>
      <c r="B450" s="173">
        <v>133</v>
      </c>
      <c r="C450" s="20" t="s">
        <v>2251</v>
      </c>
      <c r="D450" s="20" t="s">
        <v>2242</v>
      </c>
      <c r="E450" s="20" t="s">
        <v>2272</v>
      </c>
      <c r="F450" s="20">
        <v>2022</v>
      </c>
      <c r="G450" s="148" t="s">
        <v>2243</v>
      </c>
      <c r="H450" s="3" t="s">
        <v>37</v>
      </c>
      <c r="I450" s="168" t="s">
        <v>2045</v>
      </c>
      <c r="J450" s="142" t="s">
        <v>9</v>
      </c>
    </row>
    <row r="451" spans="1:10" ht="30" customHeight="1" x14ac:dyDescent="0.25">
      <c r="A451" s="152">
        <v>447</v>
      </c>
      <c r="B451" s="173">
        <v>134</v>
      </c>
      <c r="C451" s="20" t="s">
        <v>2273</v>
      </c>
      <c r="D451" s="20" t="s">
        <v>2242</v>
      </c>
      <c r="E451" s="20" t="s">
        <v>2274</v>
      </c>
      <c r="F451" s="20">
        <v>2022</v>
      </c>
      <c r="G451" s="148" t="s">
        <v>2243</v>
      </c>
      <c r="H451" s="3" t="s">
        <v>37</v>
      </c>
      <c r="I451" s="168" t="s">
        <v>2045</v>
      </c>
      <c r="J451" s="142" t="s">
        <v>9</v>
      </c>
    </row>
    <row r="452" spans="1:10" ht="30" customHeight="1" x14ac:dyDescent="0.25">
      <c r="A452" s="152">
        <v>448</v>
      </c>
      <c r="B452" s="173">
        <v>135</v>
      </c>
      <c r="C452" s="20" t="s">
        <v>2275</v>
      </c>
      <c r="D452" s="20" t="s">
        <v>2242</v>
      </c>
      <c r="E452" s="20" t="s">
        <v>2276</v>
      </c>
      <c r="F452" s="20">
        <v>2022</v>
      </c>
      <c r="G452" s="148" t="s">
        <v>2243</v>
      </c>
      <c r="H452" s="3" t="s">
        <v>37</v>
      </c>
      <c r="I452" s="168" t="s">
        <v>2045</v>
      </c>
      <c r="J452" s="142" t="s">
        <v>9</v>
      </c>
    </row>
    <row r="453" spans="1:10" ht="30" customHeight="1" x14ac:dyDescent="0.25">
      <c r="A453" s="152">
        <v>449</v>
      </c>
      <c r="B453" s="173">
        <v>136</v>
      </c>
      <c r="C453" s="20" t="s">
        <v>2067</v>
      </c>
      <c r="D453" s="20" t="s">
        <v>2242</v>
      </c>
      <c r="E453" s="20" t="s">
        <v>2277</v>
      </c>
      <c r="F453" s="20">
        <v>2022</v>
      </c>
      <c r="G453" s="148" t="s">
        <v>2243</v>
      </c>
      <c r="H453" s="3" t="s">
        <v>37</v>
      </c>
      <c r="I453" s="168" t="s">
        <v>2045</v>
      </c>
      <c r="J453" s="142" t="s">
        <v>9</v>
      </c>
    </row>
    <row r="454" spans="1:10" ht="30" customHeight="1" x14ac:dyDescent="0.25">
      <c r="A454" s="152">
        <v>450</v>
      </c>
      <c r="B454" s="173">
        <v>137</v>
      </c>
      <c r="C454" s="20" t="s">
        <v>2278</v>
      </c>
      <c r="D454" s="20" t="s">
        <v>2279</v>
      </c>
      <c r="E454" s="20"/>
      <c r="F454" s="20">
        <v>2022</v>
      </c>
      <c r="G454" s="148" t="s">
        <v>2280</v>
      </c>
      <c r="H454" s="3" t="s">
        <v>37</v>
      </c>
      <c r="I454" s="168" t="s">
        <v>2045</v>
      </c>
      <c r="J454" s="142" t="s">
        <v>9</v>
      </c>
    </row>
    <row r="455" spans="1:10" ht="30" customHeight="1" x14ac:dyDescent="0.25">
      <c r="A455" s="152">
        <v>451</v>
      </c>
      <c r="B455" s="173">
        <v>138</v>
      </c>
      <c r="C455" s="20" t="s">
        <v>2281</v>
      </c>
      <c r="D455" s="20" t="s">
        <v>2279</v>
      </c>
      <c r="E455" s="20" t="s">
        <v>2282</v>
      </c>
      <c r="F455" s="20">
        <v>2022</v>
      </c>
      <c r="G455" s="148" t="s">
        <v>2280</v>
      </c>
      <c r="H455" s="3" t="s">
        <v>37</v>
      </c>
      <c r="I455" s="168" t="s">
        <v>2045</v>
      </c>
      <c r="J455" s="142" t="s">
        <v>9</v>
      </c>
    </row>
    <row r="456" spans="1:10" ht="30" customHeight="1" x14ac:dyDescent="0.25">
      <c r="A456" s="152">
        <v>452</v>
      </c>
      <c r="B456" s="173">
        <v>139</v>
      </c>
      <c r="C456" s="20" t="s">
        <v>2283</v>
      </c>
      <c r="D456" s="20" t="s">
        <v>2279</v>
      </c>
      <c r="E456" s="20" t="s">
        <v>2284</v>
      </c>
      <c r="F456" s="20">
        <v>2022</v>
      </c>
      <c r="G456" s="148" t="s">
        <v>2280</v>
      </c>
      <c r="H456" s="3" t="s">
        <v>37</v>
      </c>
      <c r="I456" s="168" t="s">
        <v>2045</v>
      </c>
      <c r="J456" s="142" t="s">
        <v>9</v>
      </c>
    </row>
    <row r="457" spans="1:10" ht="30" customHeight="1" x14ac:dyDescent="0.25">
      <c r="A457" s="152">
        <v>453</v>
      </c>
      <c r="B457" s="173">
        <v>140</v>
      </c>
      <c r="C457" s="20" t="s">
        <v>2281</v>
      </c>
      <c r="D457" s="20" t="s">
        <v>2279</v>
      </c>
      <c r="E457" s="20" t="s">
        <v>2285</v>
      </c>
      <c r="F457" s="20">
        <v>2022</v>
      </c>
      <c r="G457" s="148" t="s">
        <v>2280</v>
      </c>
      <c r="H457" s="3" t="s">
        <v>37</v>
      </c>
      <c r="I457" s="168" t="s">
        <v>2045</v>
      </c>
      <c r="J457" s="142" t="s">
        <v>9</v>
      </c>
    </row>
    <row r="458" spans="1:10" ht="30" customHeight="1" x14ac:dyDescent="0.25">
      <c r="A458" s="152">
        <v>454</v>
      </c>
      <c r="B458" s="173">
        <v>141</v>
      </c>
      <c r="C458" s="20" t="s">
        <v>2283</v>
      </c>
      <c r="D458" s="20" t="s">
        <v>2279</v>
      </c>
      <c r="E458" s="20" t="s">
        <v>2286</v>
      </c>
      <c r="F458" s="20">
        <v>2022</v>
      </c>
      <c r="G458" s="148" t="s">
        <v>2280</v>
      </c>
      <c r="H458" s="3" t="s">
        <v>37</v>
      </c>
      <c r="I458" s="168" t="s">
        <v>2045</v>
      </c>
      <c r="J458" s="142" t="s">
        <v>9</v>
      </c>
    </row>
    <row r="459" spans="1:10" ht="30" customHeight="1" x14ac:dyDescent="0.25">
      <c r="A459" s="152">
        <v>455</v>
      </c>
      <c r="B459" s="173">
        <v>142</v>
      </c>
      <c r="C459" s="20" t="s">
        <v>2214</v>
      </c>
      <c r="D459" s="20" t="s">
        <v>2279</v>
      </c>
      <c r="E459" s="20" t="s">
        <v>2287</v>
      </c>
      <c r="F459" s="20">
        <v>2022</v>
      </c>
      <c r="G459" s="148" t="s">
        <v>2280</v>
      </c>
      <c r="H459" s="3" t="s">
        <v>37</v>
      </c>
      <c r="I459" s="168" t="s">
        <v>2045</v>
      </c>
      <c r="J459" s="142" t="s">
        <v>9</v>
      </c>
    </row>
    <row r="460" spans="1:10" ht="30" customHeight="1" x14ac:dyDescent="0.25">
      <c r="A460" s="152">
        <v>456</v>
      </c>
      <c r="B460" s="173">
        <v>143</v>
      </c>
      <c r="C460" s="20" t="s">
        <v>2281</v>
      </c>
      <c r="D460" s="20" t="s">
        <v>2279</v>
      </c>
      <c r="E460" s="20" t="s">
        <v>2288</v>
      </c>
      <c r="F460" s="20">
        <v>2022</v>
      </c>
      <c r="G460" s="148" t="s">
        <v>2280</v>
      </c>
      <c r="H460" s="3" t="s">
        <v>37</v>
      </c>
      <c r="I460" s="168" t="s">
        <v>2045</v>
      </c>
      <c r="J460" s="142" t="s">
        <v>9</v>
      </c>
    </row>
    <row r="461" spans="1:10" ht="30" customHeight="1" x14ac:dyDescent="0.25">
      <c r="A461" s="152">
        <v>457</v>
      </c>
      <c r="B461" s="173">
        <v>144</v>
      </c>
      <c r="C461" s="20" t="s">
        <v>2283</v>
      </c>
      <c r="D461" s="20" t="s">
        <v>2279</v>
      </c>
      <c r="E461" s="20" t="s">
        <v>2289</v>
      </c>
      <c r="F461" s="20">
        <v>2022</v>
      </c>
      <c r="G461" s="148" t="s">
        <v>2280</v>
      </c>
      <c r="H461" s="3" t="s">
        <v>37</v>
      </c>
      <c r="I461" s="168" t="s">
        <v>2045</v>
      </c>
      <c r="J461" s="142" t="s">
        <v>9</v>
      </c>
    </row>
    <row r="462" spans="1:10" ht="30" customHeight="1" x14ac:dyDescent="0.25">
      <c r="A462" s="152">
        <v>458</v>
      </c>
      <c r="B462" s="173">
        <v>145</v>
      </c>
      <c r="C462" s="20" t="s">
        <v>2214</v>
      </c>
      <c r="D462" s="20" t="s">
        <v>2279</v>
      </c>
      <c r="E462" s="20" t="s">
        <v>2290</v>
      </c>
      <c r="F462" s="20">
        <v>2022</v>
      </c>
      <c r="G462" s="148" t="s">
        <v>2280</v>
      </c>
      <c r="H462" s="3" t="s">
        <v>37</v>
      </c>
      <c r="I462" s="168" t="s">
        <v>2045</v>
      </c>
      <c r="J462" s="142" t="s">
        <v>9</v>
      </c>
    </row>
    <row r="463" spans="1:10" ht="30" customHeight="1" x14ac:dyDescent="0.25">
      <c r="A463" s="152">
        <v>459</v>
      </c>
      <c r="B463" s="173">
        <v>146</v>
      </c>
      <c r="C463" s="20" t="s">
        <v>2291</v>
      </c>
      <c r="D463" s="20" t="s">
        <v>2279</v>
      </c>
      <c r="E463" s="20" t="s">
        <v>2292</v>
      </c>
      <c r="F463" s="20">
        <v>2022</v>
      </c>
      <c r="G463" s="148" t="s">
        <v>2280</v>
      </c>
      <c r="H463" s="3" t="s">
        <v>37</v>
      </c>
      <c r="I463" s="168" t="s">
        <v>2045</v>
      </c>
      <c r="J463" s="142" t="s">
        <v>9</v>
      </c>
    </row>
    <row r="464" spans="1:10" ht="30" customHeight="1" x14ac:dyDescent="0.25">
      <c r="A464" s="152">
        <v>460</v>
      </c>
      <c r="B464" s="173">
        <v>147</v>
      </c>
      <c r="C464" s="20" t="s">
        <v>2291</v>
      </c>
      <c r="D464" s="20" t="s">
        <v>2279</v>
      </c>
      <c r="E464" s="20" t="s">
        <v>2293</v>
      </c>
      <c r="F464" s="20">
        <v>2022</v>
      </c>
      <c r="G464" s="148" t="s">
        <v>2280</v>
      </c>
      <c r="H464" s="3" t="s">
        <v>37</v>
      </c>
      <c r="I464" s="168" t="s">
        <v>2045</v>
      </c>
      <c r="J464" s="142" t="s">
        <v>9</v>
      </c>
    </row>
    <row r="465" spans="1:10" ht="30" customHeight="1" x14ac:dyDescent="0.25">
      <c r="A465" s="152">
        <v>461</v>
      </c>
      <c r="B465" s="173">
        <v>148</v>
      </c>
      <c r="C465" s="20" t="s">
        <v>2278</v>
      </c>
      <c r="D465" s="20" t="s">
        <v>2294</v>
      </c>
      <c r="E465" s="20"/>
      <c r="F465" s="20">
        <v>2022</v>
      </c>
      <c r="G465" s="148" t="s">
        <v>2295</v>
      </c>
      <c r="H465" s="3" t="s">
        <v>37</v>
      </c>
      <c r="I465" s="168" t="s">
        <v>2045</v>
      </c>
      <c r="J465" s="142" t="s">
        <v>9</v>
      </c>
    </row>
    <row r="466" spans="1:10" ht="30" customHeight="1" x14ac:dyDescent="0.25">
      <c r="A466" s="152">
        <v>462</v>
      </c>
      <c r="B466" s="173">
        <v>149</v>
      </c>
      <c r="C466" s="20" t="s">
        <v>2281</v>
      </c>
      <c r="D466" s="20" t="s">
        <v>2294</v>
      </c>
      <c r="E466" s="20" t="s">
        <v>2296</v>
      </c>
      <c r="F466" s="20">
        <v>2022</v>
      </c>
      <c r="G466" s="148" t="s">
        <v>2295</v>
      </c>
      <c r="H466" s="3" t="s">
        <v>37</v>
      </c>
      <c r="I466" s="168" t="s">
        <v>2045</v>
      </c>
      <c r="J466" s="142" t="s">
        <v>9</v>
      </c>
    </row>
    <row r="467" spans="1:10" ht="30" customHeight="1" x14ac:dyDescent="0.25">
      <c r="A467" s="152">
        <v>463</v>
      </c>
      <c r="B467" s="173">
        <v>150</v>
      </c>
      <c r="C467" s="20" t="s">
        <v>2297</v>
      </c>
      <c r="D467" s="20" t="s">
        <v>2294</v>
      </c>
      <c r="E467" s="20" t="s">
        <v>2298</v>
      </c>
      <c r="F467" s="20">
        <v>2022</v>
      </c>
      <c r="G467" s="148" t="s">
        <v>2295</v>
      </c>
      <c r="H467" s="3" t="s">
        <v>37</v>
      </c>
      <c r="I467" s="168" t="s">
        <v>2045</v>
      </c>
      <c r="J467" s="142" t="s">
        <v>9</v>
      </c>
    </row>
    <row r="468" spans="1:10" ht="30" customHeight="1" x14ac:dyDescent="0.25">
      <c r="A468" s="152">
        <v>464</v>
      </c>
      <c r="B468" s="173">
        <v>151</v>
      </c>
      <c r="C468" s="20" t="s">
        <v>2299</v>
      </c>
      <c r="D468" s="20" t="s">
        <v>2294</v>
      </c>
      <c r="E468" s="20" t="s">
        <v>2300</v>
      </c>
      <c r="F468" s="20">
        <v>2022</v>
      </c>
      <c r="G468" s="148" t="s">
        <v>2295</v>
      </c>
      <c r="H468" s="3" t="s">
        <v>37</v>
      </c>
      <c r="I468" s="168" t="s">
        <v>2045</v>
      </c>
      <c r="J468" s="142" t="s">
        <v>9</v>
      </c>
    </row>
    <row r="469" spans="1:10" ht="30" customHeight="1" x14ac:dyDescent="0.25">
      <c r="A469" s="152">
        <v>465</v>
      </c>
      <c r="B469" s="173">
        <v>152</v>
      </c>
      <c r="C469" s="20" t="s">
        <v>2301</v>
      </c>
      <c r="D469" s="20" t="s">
        <v>2294</v>
      </c>
      <c r="E469" s="20" t="s">
        <v>2302</v>
      </c>
      <c r="F469" s="20">
        <v>2022</v>
      </c>
      <c r="G469" s="148" t="s">
        <v>2295</v>
      </c>
      <c r="H469" s="3" t="s">
        <v>37</v>
      </c>
      <c r="I469" s="168" t="s">
        <v>2045</v>
      </c>
      <c r="J469" s="142" t="s">
        <v>9</v>
      </c>
    </row>
    <row r="470" spans="1:10" ht="30" customHeight="1" x14ac:dyDescent="0.25">
      <c r="A470" s="152">
        <v>466</v>
      </c>
      <c r="B470" s="173">
        <v>153</v>
      </c>
      <c r="C470" s="20" t="s">
        <v>2214</v>
      </c>
      <c r="D470" s="20" t="s">
        <v>2294</v>
      </c>
      <c r="E470" s="20" t="s">
        <v>2303</v>
      </c>
      <c r="F470" s="20">
        <v>2022</v>
      </c>
      <c r="G470" s="148" t="s">
        <v>2295</v>
      </c>
      <c r="H470" s="3" t="s">
        <v>37</v>
      </c>
      <c r="I470" s="168" t="s">
        <v>2045</v>
      </c>
      <c r="J470" s="142" t="s">
        <v>9</v>
      </c>
    </row>
    <row r="471" spans="1:10" ht="30" customHeight="1" x14ac:dyDescent="0.25">
      <c r="A471" s="152">
        <v>467</v>
      </c>
      <c r="B471" s="173">
        <v>154</v>
      </c>
      <c r="C471" s="20" t="s">
        <v>2281</v>
      </c>
      <c r="D471" s="20" t="s">
        <v>2294</v>
      </c>
      <c r="E471" s="20" t="s">
        <v>2304</v>
      </c>
      <c r="F471" s="20">
        <v>2022</v>
      </c>
      <c r="G471" s="148" t="s">
        <v>2295</v>
      </c>
      <c r="H471" s="3" t="s">
        <v>37</v>
      </c>
      <c r="I471" s="168" t="s">
        <v>2045</v>
      </c>
      <c r="J471" s="142" t="s">
        <v>9</v>
      </c>
    </row>
    <row r="472" spans="1:10" ht="30" customHeight="1" x14ac:dyDescent="0.25">
      <c r="A472" s="152">
        <v>468</v>
      </c>
      <c r="B472" s="173">
        <v>155</v>
      </c>
      <c r="C472" s="20" t="s">
        <v>2299</v>
      </c>
      <c r="D472" s="20" t="s">
        <v>2294</v>
      </c>
      <c r="E472" s="20" t="s">
        <v>2305</v>
      </c>
      <c r="F472" s="20">
        <v>2022</v>
      </c>
      <c r="G472" s="148" t="s">
        <v>2295</v>
      </c>
      <c r="H472" s="3" t="s">
        <v>37</v>
      </c>
      <c r="I472" s="168" t="s">
        <v>2045</v>
      </c>
      <c r="J472" s="142" t="s">
        <v>9</v>
      </c>
    </row>
    <row r="473" spans="1:10" ht="30" customHeight="1" x14ac:dyDescent="0.25">
      <c r="A473" s="152">
        <v>469</v>
      </c>
      <c r="B473" s="173">
        <v>156</v>
      </c>
      <c r="C473" s="20" t="s">
        <v>2291</v>
      </c>
      <c r="D473" s="20" t="s">
        <v>2294</v>
      </c>
      <c r="E473" s="20" t="s">
        <v>2306</v>
      </c>
      <c r="F473" s="20">
        <v>2022</v>
      </c>
      <c r="G473" s="148" t="s">
        <v>2295</v>
      </c>
      <c r="H473" s="3" t="s">
        <v>37</v>
      </c>
      <c r="I473" s="168" t="s">
        <v>2045</v>
      </c>
      <c r="J473" s="142" t="s">
        <v>9</v>
      </c>
    </row>
    <row r="474" spans="1:10" ht="30" customHeight="1" x14ac:dyDescent="0.25">
      <c r="A474" s="152">
        <v>470</v>
      </c>
      <c r="B474" s="173">
        <v>157</v>
      </c>
      <c r="C474" s="20" t="s">
        <v>2281</v>
      </c>
      <c r="D474" s="20" t="s">
        <v>2294</v>
      </c>
      <c r="E474" s="20" t="s">
        <v>2307</v>
      </c>
      <c r="F474" s="20">
        <v>2022</v>
      </c>
      <c r="G474" s="148" t="s">
        <v>2295</v>
      </c>
      <c r="H474" s="3" t="s">
        <v>37</v>
      </c>
      <c r="I474" s="168" t="s">
        <v>2045</v>
      </c>
      <c r="J474" s="142" t="s">
        <v>9</v>
      </c>
    </row>
    <row r="475" spans="1:10" ht="30" customHeight="1" x14ac:dyDescent="0.25">
      <c r="A475" s="152">
        <v>471</v>
      </c>
      <c r="B475" s="173">
        <v>158</v>
      </c>
      <c r="C475" s="20" t="s">
        <v>2283</v>
      </c>
      <c r="D475" s="20" t="s">
        <v>2294</v>
      </c>
      <c r="E475" s="20" t="s">
        <v>2308</v>
      </c>
      <c r="F475" s="20">
        <v>2022</v>
      </c>
      <c r="G475" s="148" t="s">
        <v>2295</v>
      </c>
      <c r="H475" s="3" t="s">
        <v>37</v>
      </c>
      <c r="I475" s="168" t="s">
        <v>2045</v>
      </c>
      <c r="J475" s="142" t="s">
        <v>9</v>
      </c>
    </row>
    <row r="476" spans="1:10" ht="30" customHeight="1" x14ac:dyDescent="0.25">
      <c r="A476" s="152">
        <v>472</v>
      </c>
      <c r="B476" s="173">
        <v>159</v>
      </c>
      <c r="C476" s="20" t="s">
        <v>2299</v>
      </c>
      <c r="D476" s="20" t="s">
        <v>2294</v>
      </c>
      <c r="E476" s="20" t="s">
        <v>2309</v>
      </c>
      <c r="F476" s="20">
        <v>2022</v>
      </c>
      <c r="G476" s="148" t="s">
        <v>2295</v>
      </c>
      <c r="H476" s="3" t="s">
        <v>37</v>
      </c>
      <c r="I476" s="168" t="s">
        <v>2045</v>
      </c>
      <c r="J476" s="142" t="s">
        <v>9</v>
      </c>
    </row>
    <row r="477" spans="1:10" ht="30" customHeight="1" x14ac:dyDescent="0.25">
      <c r="A477" s="152">
        <v>473</v>
      </c>
      <c r="B477" s="173">
        <v>160</v>
      </c>
      <c r="C477" s="20" t="s">
        <v>2291</v>
      </c>
      <c r="D477" s="20" t="s">
        <v>2294</v>
      </c>
      <c r="E477" s="20" t="s">
        <v>2310</v>
      </c>
      <c r="F477" s="20">
        <v>2022</v>
      </c>
      <c r="G477" s="148" t="s">
        <v>2295</v>
      </c>
      <c r="H477" s="3" t="s">
        <v>37</v>
      </c>
      <c r="I477" s="168" t="s">
        <v>2045</v>
      </c>
      <c r="J477" s="142" t="s">
        <v>9</v>
      </c>
    </row>
    <row r="478" spans="1:10" ht="30" customHeight="1" x14ac:dyDescent="0.25">
      <c r="A478" s="152">
        <v>474</v>
      </c>
      <c r="B478" s="173">
        <v>161</v>
      </c>
      <c r="C478" s="20" t="s">
        <v>2299</v>
      </c>
      <c r="D478" s="20" t="s">
        <v>2294</v>
      </c>
      <c r="E478" s="20" t="s">
        <v>2311</v>
      </c>
      <c r="F478" s="20">
        <v>2022</v>
      </c>
      <c r="G478" s="148" t="s">
        <v>2295</v>
      </c>
      <c r="H478" s="3" t="s">
        <v>37</v>
      </c>
      <c r="I478" s="168" t="s">
        <v>2045</v>
      </c>
      <c r="J478" s="142" t="s">
        <v>9</v>
      </c>
    </row>
    <row r="479" spans="1:10" ht="30" customHeight="1" x14ac:dyDescent="0.25">
      <c r="A479" s="152">
        <v>475</v>
      </c>
      <c r="B479" s="173">
        <v>162</v>
      </c>
      <c r="C479" s="20" t="s">
        <v>2281</v>
      </c>
      <c r="D479" s="20" t="s">
        <v>2294</v>
      </c>
      <c r="E479" s="20" t="s">
        <v>2312</v>
      </c>
      <c r="F479" s="20">
        <v>2022</v>
      </c>
      <c r="G479" s="148" t="s">
        <v>2295</v>
      </c>
      <c r="H479" s="3" t="s">
        <v>37</v>
      </c>
      <c r="I479" s="168" t="s">
        <v>2045</v>
      </c>
      <c r="J479" s="142" t="s">
        <v>9</v>
      </c>
    </row>
    <row r="480" spans="1:10" ht="30" customHeight="1" x14ac:dyDescent="0.25">
      <c r="A480" s="152">
        <v>476</v>
      </c>
      <c r="B480" s="173">
        <v>163</v>
      </c>
      <c r="C480" s="20" t="s">
        <v>2214</v>
      </c>
      <c r="D480" s="20" t="s">
        <v>2294</v>
      </c>
      <c r="E480" s="20" t="s">
        <v>2313</v>
      </c>
      <c r="F480" s="20">
        <v>2022</v>
      </c>
      <c r="G480" s="148" t="s">
        <v>2295</v>
      </c>
      <c r="H480" s="3" t="s">
        <v>37</v>
      </c>
      <c r="I480" s="168" t="s">
        <v>2045</v>
      </c>
      <c r="J480" s="142" t="s">
        <v>9</v>
      </c>
    </row>
    <row r="481" spans="1:10" ht="30" customHeight="1" x14ac:dyDescent="0.25">
      <c r="A481" s="152">
        <v>477</v>
      </c>
      <c r="B481" s="173">
        <v>164</v>
      </c>
      <c r="C481" s="20" t="s">
        <v>2314</v>
      </c>
      <c r="D481" s="20" t="s">
        <v>2294</v>
      </c>
      <c r="E481" s="20" t="s">
        <v>2315</v>
      </c>
      <c r="F481" s="20">
        <v>2022</v>
      </c>
      <c r="G481" s="148" t="s">
        <v>2295</v>
      </c>
      <c r="H481" s="3" t="s">
        <v>37</v>
      </c>
      <c r="I481" s="168" t="s">
        <v>2045</v>
      </c>
      <c r="J481" s="142" t="s">
        <v>9</v>
      </c>
    </row>
    <row r="482" spans="1:10" ht="30" customHeight="1" x14ac:dyDescent="0.25">
      <c r="A482" s="152">
        <v>478</v>
      </c>
      <c r="B482" s="173">
        <v>165</v>
      </c>
      <c r="C482" s="20" t="s">
        <v>2316</v>
      </c>
      <c r="D482" s="20" t="s">
        <v>2294</v>
      </c>
      <c r="E482" s="20" t="s">
        <v>2317</v>
      </c>
      <c r="F482" s="20">
        <v>2022</v>
      </c>
      <c r="G482" s="148" t="s">
        <v>2295</v>
      </c>
      <c r="H482" s="3" t="s">
        <v>37</v>
      </c>
      <c r="I482" s="168" t="s">
        <v>2045</v>
      </c>
      <c r="J482" s="142" t="s">
        <v>9</v>
      </c>
    </row>
    <row r="483" spans="1:10" ht="30" customHeight="1" x14ac:dyDescent="0.25">
      <c r="A483" s="152">
        <v>479</v>
      </c>
      <c r="B483" s="173">
        <v>166</v>
      </c>
      <c r="C483" s="20" t="s">
        <v>2314</v>
      </c>
      <c r="D483" s="20" t="s">
        <v>2294</v>
      </c>
      <c r="E483" s="20" t="s">
        <v>2318</v>
      </c>
      <c r="F483" s="20">
        <v>2022</v>
      </c>
      <c r="G483" s="148" t="s">
        <v>2295</v>
      </c>
      <c r="H483" s="3" t="s">
        <v>37</v>
      </c>
      <c r="I483" s="168" t="s">
        <v>2045</v>
      </c>
      <c r="J483" s="142" t="s">
        <v>9</v>
      </c>
    </row>
    <row r="484" spans="1:10" ht="30" customHeight="1" x14ac:dyDescent="0.25">
      <c r="A484" s="152">
        <v>480</v>
      </c>
      <c r="B484" s="173">
        <v>167</v>
      </c>
      <c r="C484" s="20" t="s">
        <v>2319</v>
      </c>
      <c r="D484" s="20" t="s">
        <v>2320</v>
      </c>
      <c r="E484" s="20"/>
      <c r="F484" s="20">
        <v>2022</v>
      </c>
      <c r="G484" s="148" t="s">
        <v>2321</v>
      </c>
      <c r="H484" s="3" t="s">
        <v>37</v>
      </c>
      <c r="I484" s="168" t="s">
        <v>2045</v>
      </c>
      <c r="J484" s="142" t="s">
        <v>9</v>
      </c>
    </row>
    <row r="485" spans="1:10" ht="30" customHeight="1" x14ac:dyDescent="0.25">
      <c r="A485" s="152">
        <v>481</v>
      </c>
      <c r="B485" s="173">
        <v>168</v>
      </c>
      <c r="C485" s="20" t="s">
        <v>2246</v>
      </c>
      <c r="D485" s="20" t="s">
        <v>2320</v>
      </c>
      <c r="E485" s="20" t="s">
        <v>2322</v>
      </c>
      <c r="F485" s="20">
        <v>2022</v>
      </c>
      <c r="G485" s="148" t="s">
        <v>2321</v>
      </c>
      <c r="H485" s="3" t="s">
        <v>37</v>
      </c>
      <c r="I485" s="168" t="s">
        <v>2045</v>
      </c>
      <c r="J485" s="142" t="s">
        <v>9</v>
      </c>
    </row>
    <row r="486" spans="1:10" ht="30" customHeight="1" x14ac:dyDescent="0.25">
      <c r="A486" s="152">
        <v>482</v>
      </c>
      <c r="B486" s="173">
        <v>169</v>
      </c>
      <c r="C486" s="20" t="s">
        <v>2244</v>
      </c>
      <c r="D486" s="20" t="s">
        <v>2320</v>
      </c>
      <c r="E486" s="20" t="s">
        <v>2323</v>
      </c>
      <c r="F486" s="20">
        <v>2022</v>
      </c>
      <c r="G486" s="148" t="s">
        <v>2321</v>
      </c>
      <c r="H486" s="3" t="s">
        <v>37</v>
      </c>
      <c r="I486" s="168" t="s">
        <v>2045</v>
      </c>
      <c r="J486" s="142" t="s">
        <v>9</v>
      </c>
    </row>
    <row r="487" spans="1:10" ht="30" customHeight="1" x14ac:dyDescent="0.25">
      <c r="A487" s="152">
        <v>483</v>
      </c>
      <c r="B487" s="173">
        <v>170</v>
      </c>
      <c r="C487" s="20" t="s">
        <v>2058</v>
      </c>
      <c r="D487" s="20" t="s">
        <v>2320</v>
      </c>
      <c r="E487" s="20" t="s">
        <v>2324</v>
      </c>
      <c r="F487" s="20">
        <v>2022</v>
      </c>
      <c r="G487" s="148" t="s">
        <v>2321</v>
      </c>
      <c r="H487" s="3" t="s">
        <v>37</v>
      </c>
      <c r="I487" s="168" t="s">
        <v>2045</v>
      </c>
      <c r="J487" s="142" t="s">
        <v>9</v>
      </c>
    </row>
    <row r="488" spans="1:10" ht="30" customHeight="1" x14ac:dyDescent="0.25">
      <c r="A488" s="152">
        <v>484</v>
      </c>
      <c r="B488" s="173">
        <v>171</v>
      </c>
      <c r="C488" s="20" t="s">
        <v>2214</v>
      </c>
      <c r="D488" s="20" t="s">
        <v>2320</v>
      </c>
      <c r="E488" s="20" t="s">
        <v>2325</v>
      </c>
      <c r="F488" s="20">
        <v>2022</v>
      </c>
      <c r="G488" s="148" t="s">
        <v>2321</v>
      </c>
      <c r="H488" s="3" t="s">
        <v>37</v>
      </c>
      <c r="I488" s="168" t="s">
        <v>2045</v>
      </c>
      <c r="J488" s="142" t="s">
        <v>9</v>
      </c>
    </row>
    <row r="489" spans="1:10" ht="30" customHeight="1" x14ac:dyDescent="0.25">
      <c r="A489" s="152">
        <v>485</v>
      </c>
      <c r="B489" s="173">
        <v>172</v>
      </c>
      <c r="C489" s="20" t="s">
        <v>2255</v>
      </c>
      <c r="D489" s="20" t="s">
        <v>2320</v>
      </c>
      <c r="E489" s="20" t="s">
        <v>2326</v>
      </c>
      <c r="F489" s="20">
        <v>2022</v>
      </c>
      <c r="G489" s="148" t="s">
        <v>2321</v>
      </c>
      <c r="H489" s="3" t="s">
        <v>37</v>
      </c>
      <c r="I489" s="168" t="s">
        <v>2045</v>
      </c>
      <c r="J489" s="142" t="s">
        <v>9</v>
      </c>
    </row>
    <row r="490" spans="1:10" ht="30" customHeight="1" x14ac:dyDescent="0.25">
      <c r="A490" s="152">
        <v>486</v>
      </c>
      <c r="B490" s="173">
        <v>173</v>
      </c>
      <c r="C490" s="20" t="s">
        <v>2327</v>
      </c>
      <c r="D490" s="20" t="s">
        <v>2320</v>
      </c>
      <c r="E490" s="20" t="s">
        <v>2328</v>
      </c>
      <c r="F490" s="20">
        <v>2022</v>
      </c>
      <c r="G490" s="148" t="s">
        <v>2321</v>
      </c>
      <c r="H490" s="3" t="s">
        <v>37</v>
      </c>
      <c r="I490" s="168" t="s">
        <v>2045</v>
      </c>
      <c r="J490" s="142" t="s">
        <v>9</v>
      </c>
    </row>
    <row r="491" spans="1:10" ht="30" customHeight="1" x14ac:dyDescent="0.25">
      <c r="A491" s="152">
        <v>487</v>
      </c>
      <c r="B491" s="173">
        <v>174</v>
      </c>
      <c r="C491" s="20" t="s">
        <v>2329</v>
      </c>
      <c r="D491" s="20" t="s">
        <v>2320</v>
      </c>
      <c r="E491" s="20" t="s">
        <v>2330</v>
      </c>
      <c r="F491" s="20">
        <v>2022</v>
      </c>
      <c r="G491" s="148" t="s">
        <v>2321</v>
      </c>
      <c r="H491" s="3" t="s">
        <v>37</v>
      </c>
      <c r="I491" s="168" t="s">
        <v>2045</v>
      </c>
      <c r="J491" s="142" t="s">
        <v>9</v>
      </c>
    </row>
    <row r="492" spans="1:10" ht="30" customHeight="1" x14ac:dyDescent="0.25">
      <c r="A492" s="152">
        <v>488</v>
      </c>
      <c r="B492" s="173">
        <v>175</v>
      </c>
      <c r="C492" s="20" t="s">
        <v>2251</v>
      </c>
      <c r="D492" s="20" t="s">
        <v>2320</v>
      </c>
      <c r="E492" s="20" t="s">
        <v>2331</v>
      </c>
      <c r="F492" s="20">
        <v>2022</v>
      </c>
      <c r="G492" s="148" t="s">
        <v>2321</v>
      </c>
      <c r="H492" s="3" t="s">
        <v>37</v>
      </c>
      <c r="I492" s="168" t="s">
        <v>2045</v>
      </c>
      <c r="J492" s="142" t="s">
        <v>9</v>
      </c>
    </row>
    <row r="493" spans="1:10" ht="30" customHeight="1" x14ac:dyDescent="0.25">
      <c r="A493" s="152">
        <v>489</v>
      </c>
      <c r="B493" s="173">
        <v>176</v>
      </c>
      <c r="C493" s="20" t="s">
        <v>2332</v>
      </c>
      <c r="D493" s="20" t="s">
        <v>2320</v>
      </c>
      <c r="E493" s="20" t="s">
        <v>2333</v>
      </c>
      <c r="F493" s="20">
        <v>2022</v>
      </c>
      <c r="G493" s="148" t="s">
        <v>2321</v>
      </c>
      <c r="H493" s="3" t="s">
        <v>37</v>
      </c>
      <c r="I493" s="168" t="s">
        <v>2045</v>
      </c>
      <c r="J493" s="142" t="s">
        <v>9</v>
      </c>
    </row>
    <row r="494" spans="1:10" ht="30" customHeight="1" x14ac:dyDescent="0.25">
      <c r="A494" s="152">
        <v>490</v>
      </c>
      <c r="B494" s="173">
        <v>177</v>
      </c>
      <c r="C494" s="20" t="s">
        <v>2334</v>
      </c>
      <c r="D494" s="20" t="s">
        <v>2320</v>
      </c>
      <c r="E494" s="20" t="s">
        <v>2335</v>
      </c>
      <c r="F494" s="20">
        <v>2022</v>
      </c>
      <c r="G494" s="148" t="s">
        <v>2321</v>
      </c>
      <c r="H494" s="3" t="s">
        <v>37</v>
      </c>
      <c r="I494" s="168" t="s">
        <v>2045</v>
      </c>
      <c r="J494" s="142" t="s">
        <v>9</v>
      </c>
    </row>
    <row r="495" spans="1:10" ht="30" customHeight="1" x14ac:dyDescent="0.25">
      <c r="A495" s="152">
        <v>491</v>
      </c>
      <c r="B495" s="173">
        <v>178</v>
      </c>
      <c r="C495" s="20" t="s">
        <v>2336</v>
      </c>
      <c r="D495" s="20" t="s">
        <v>2320</v>
      </c>
      <c r="E495" s="20" t="s">
        <v>2337</v>
      </c>
      <c r="F495" s="20">
        <v>2022</v>
      </c>
      <c r="G495" s="148" t="s">
        <v>2321</v>
      </c>
      <c r="H495" s="3" t="s">
        <v>37</v>
      </c>
      <c r="I495" s="168" t="s">
        <v>2045</v>
      </c>
      <c r="J495" s="142" t="s">
        <v>9</v>
      </c>
    </row>
    <row r="496" spans="1:10" ht="30" customHeight="1" x14ac:dyDescent="0.25">
      <c r="A496" s="152">
        <v>492</v>
      </c>
      <c r="B496" s="173">
        <v>179</v>
      </c>
      <c r="C496" s="20" t="s">
        <v>2214</v>
      </c>
      <c r="D496" s="20" t="s">
        <v>2320</v>
      </c>
      <c r="E496" s="20" t="s">
        <v>2338</v>
      </c>
      <c r="F496" s="20">
        <v>2022</v>
      </c>
      <c r="G496" s="148" t="s">
        <v>2321</v>
      </c>
      <c r="H496" s="3" t="s">
        <v>37</v>
      </c>
      <c r="I496" s="168" t="s">
        <v>2045</v>
      </c>
      <c r="J496" s="142" t="s">
        <v>9</v>
      </c>
    </row>
    <row r="497" spans="1:10" ht="30" customHeight="1" x14ac:dyDescent="0.25">
      <c r="A497" s="152">
        <v>493</v>
      </c>
      <c r="B497" s="173">
        <v>180</v>
      </c>
      <c r="C497" s="20" t="s">
        <v>2058</v>
      </c>
      <c r="D497" s="20" t="s">
        <v>2320</v>
      </c>
      <c r="E497" s="20" t="s">
        <v>2339</v>
      </c>
      <c r="F497" s="20">
        <v>2022</v>
      </c>
      <c r="G497" s="148" t="s">
        <v>2321</v>
      </c>
      <c r="H497" s="3" t="s">
        <v>37</v>
      </c>
      <c r="I497" s="168" t="s">
        <v>2045</v>
      </c>
      <c r="J497" s="142" t="s">
        <v>9</v>
      </c>
    </row>
    <row r="498" spans="1:10" ht="30" customHeight="1" x14ac:dyDescent="0.25">
      <c r="A498" s="152">
        <v>494</v>
      </c>
      <c r="B498" s="173">
        <v>181</v>
      </c>
      <c r="C498" s="20" t="s">
        <v>2327</v>
      </c>
      <c r="D498" s="20" t="s">
        <v>2320</v>
      </c>
      <c r="E498" s="20" t="s">
        <v>2340</v>
      </c>
      <c r="F498" s="20">
        <v>2022</v>
      </c>
      <c r="G498" s="148" t="s">
        <v>2321</v>
      </c>
      <c r="H498" s="3" t="s">
        <v>37</v>
      </c>
      <c r="I498" s="168" t="s">
        <v>2045</v>
      </c>
      <c r="J498" s="142" t="s">
        <v>9</v>
      </c>
    </row>
    <row r="499" spans="1:10" ht="30" customHeight="1" x14ac:dyDescent="0.25">
      <c r="A499" s="152">
        <v>495</v>
      </c>
      <c r="B499" s="173">
        <v>182</v>
      </c>
      <c r="C499" s="20" t="s">
        <v>2329</v>
      </c>
      <c r="D499" s="20" t="s">
        <v>2320</v>
      </c>
      <c r="E499" s="20" t="s">
        <v>2341</v>
      </c>
      <c r="F499" s="20">
        <v>2022</v>
      </c>
      <c r="G499" s="148" t="s">
        <v>2321</v>
      </c>
      <c r="H499" s="3" t="s">
        <v>37</v>
      </c>
      <c r="I499" s="168" t="s">
        <v>2045</v>
      </c>
      <c r="J499" s="142" t="s">
        <v>9</v>
      </c>
    </row>
    <row r="500" spans="1:10" ht="30" customHeight="1" x14ac:dyDescent="0.25">
      <c r="A500" s="152">
        <v>496</v>
      </c>
      <c r="B500" s="173">
        <v>183</v>
      </c>
      <c r="C500" s="20" t="s">
        <v>2342</v>
      </c>
      <c r="D500" s="20" t="s">
        <v>2343</v>
      </c>
      <c r="E500" s="20"/>
      <c r="F500" s="20">
        <v>2022</v>
      </c>
      <c r="G500" s="148" t="s">
        <v>2344</v>
      </c>
      <c r="H500" s="3" t="s">
        <v>37</v>
      </c>
      <c r="I500" s="168" t="s">
        <v>2045</v>
      </c>
      <c r="J500" s="142" t="s">
        <v>9</v>
      </c>
    </row>
    <row r="501" spans="1:10" ht="30" customHeight="1" x14ac:dyDescent="0.25">
      <c r="A501" s="152">
        <v>497</v>
      </c>
      <c r="B501" s="173">
        <v>184</v>
      </c>
      <c r="C501" s="20" t="s">
        <v>2342</v>
      </c>
      <c r="D501" s="20" t="s">
        <v>2343</v>
      </c>
      <c r="E501" s="20" t="s">
        <v>2345</v>
      </c>
      <c r="F501" s="20">
        <v>2022</v>
      </c>
      <c r="G501" s="148" t="s">
        <v>2344</v>
      </c>
      <c r="H501" s="3" t="s">
        <v>37</v>
      </c>
      <c r="I501" s="168" t="s">
        <v>2045</v>
      </c>
      <c r="J501" s="142" t="s">
        <v>9</v>
      </c>
    </row>
    <row r="502" spans="1:10" ht="30" customHeight="1" x14ac:dyDescent="0.25">
      <c r="A502" s="152">
        <v>498</v>
      </c>
      <c r="B502" s="173">
        <v>185</v>
      </c>
      <c r="C502" s="20" t="s">
        <v>2246</v>
      </c>
      <c r="D502" s="20" t="s">
        <v>2343</v>
      </c>
      <c r="E502" s="20" t="s">
        <v>2346</v>
      </c>
      <c r="F502" s="20">
        <v>2022</v>
      </c>
      <c r="G502" s="148" t="s">
        <v>2344</v>
      </c>
      <c r="H502" s="3" t="s">
        <v>37</v>
      </c>
      <c r="I502" s="168" t="s">
        <v>2045</v>
      </c>
      <c r="J502" s="142" t="s">
        <v>9</v>
      </c>
    </row>
    <row r="503" spans="1:10" ht="30" customHeight="1" x14ac:dyDescent="0.25">
      <c r="A503" s="152">
        <v>499</v>
      </c>
      <c r="B503" s="173">
        <v>186</v>
      </c>
      <c r="C503" s="20" t="s">
        <v>2214</v>
      </c>
      <c r="D503" s="20" t="s">
        <v>2343</v>
      </c>
      <c r="E503" s="20" t="s">
        <v>2347</v>
      </c>
      <c r="F503" s="20">
        <v>2022</v>
      </c>
      <c r="G503" s="148" t="s">
        <v>2344</v>
      </c>
      <c r="H503" s="3" t="s">
        <v>37</v>
      </c>
      <c r="I503" s="168" t="s">
        <v>2045</v>
      </c>
      <c r="J503" s="142" t="s">
        <v>9</v>
      </c>
    </row>
    <row r="504" spans="1:10" ht="30" customHeight="1" x14ac:dyDescent="0.25">
      <c r="A504" s="152">
        <v>500</v>
      </c>
      <c r="B504" s="173">
        <v>187</v>
      </c>
      <c r="C504" s="20" t="s">
        <v>2336</v>
      </c>
      <c r="D504" s="20" t="s">
        <v>2343</v>
      </c>
      <c r="E504" s="20" t="s">
        <v>2348</v>
      </c>
      <c r="F504" s="20">
        <v>2022</v>
      </c>
      <c r="G504" s="148" t="s">
        <v>2344</v>
      </c>
      <c r="H504" s="3" t="s">
        <v>37</v>
      </c>
      <c r="I504" s="168" t="s">
        <v>2045</v>
      </c>
      <c r="J504" s="142" t="s">
        <v>9</v>
      </c>
    </row>
    <row r="505" spans="1:10" ht="30" customHeight="1" x14ac:dyDescent="0.25">
      <c r="A505" s="152">
        <v>501</v>
      </c>
      <c r="B505" s="173">
        <v>188</v>
      </c>
      <c r="C505" s="20" t="s">
        <v>2349</v>
      </c>
      <c r="D505" s="20" t="s">
        <v>2350</v>
      </c>
      <c r="E505" s="20"/>
      <c r="F505" s="20">
        <v>2022</v>
      </c>
      <c r="G505" s="148" t="s">
        <v>2351</v>
      </c>
      <c r="H505" s="3" t="s">
        <v>37</v>
      </c>
      <c r="I505" s="168" t="s">
        <v>2045</v>
      </c>
      <c r="J505" s="142" t="s">
        <v>9</v>
      </c>
    </row>
    <row r="506" spans="1:10" ht="30" customHeight="1" x14ac:dyDescent="0.25">
      <c r="A506" s="152">
        <v>502</v>
      </c>
      <c r="B506" s="173">
        <v>189</v>
      </c>
      <c r="C506" s="20" t="s">
        <v>2349</v>
      </c>
      <c r="D506" s="20" t="s">
        <v>2350</v>
      </c>
      <c r="E506" s="20" t="s">
        <v>2352</v>
      </c>
      <c r="F506" s="20">
        <v>2022</v>
      </c>
      <c r="G506" s="148" t="s">
        <v>2351</v>
      </c>
      <c r="H506" s="3" t="s">
        <v>37</v>
      </c>
      <c r="I506" s="168" t="s">
        <v>2045</v>
      </c>
      <c r="J506" s="142" t="s">
        <v>9</v>
      </c>
    </row>
    <row r="507" spans="1:10" ht="30" customHeight="1" x14ac:dyDescent="0.25">
      <c r="A507" s="152">
        <v>503</v>
      </c>
      <c r="B507" s="173">
        <v>190</v>
      </c>
      <c r="C507" s="20" t="s">
        <v>2349</v>
      </c>
      <c r="D507" s="20" t="s">
        <v>2350</v>
      </c>
      <c r="E507" s="20" t="s">
        <v>2353</v>
      </c>
      <c r="F507" s="20">
        <v>2022</v>
      </c>
      <c r="G507" s="148" t="s">
        <v>2351</v>
      </c>
      <c r="H507" s="3" t="s">
        <v>37</v>
      </c>
      <c r="I507" s="168" t="s">
        <v>2045</v>
      </c>
      <c r="J507" s="142" t="s">
        <v>9</v>
      </c>
    </row>
    <row r="508" spans="1:10" ht="30" customHeight="1" x14ac:dyDescent="0.25">
      <c r="A508" s="152">
        <v>504</v>
      </c>
      <c r="B508" s="173">
        <v>191</v>
      </c>
      <c r="C508" s="20" t="s">
        <v>2349</v>
      </c>
      <c r="D508" s="20" t="s">
        <v>2350</v>
      </c>
      <c r="E508" s="20" t="s">
        <v>2354</v>
      </c>
      <c r="F508" s="20">
        <v>2022</v>
      </c>
      <c r="G508" s="148" t="s">
        <v>2351</v>
      </c>
      <c r="H508" s="3" t="s">
        <v>37</v>
      </c>
      <c r="I508" s="168" t="s">
        <v>2045</v>
      </c>
      <c r="J508" s="142" t="s">
        <v>9</v>
      </c>
    </row>
    <row r="509" spans="1:10" ht="30" customHeight="1" x14ac:dyDescent="0.25">
      <c r="A509" s="152">
        <v>505</v>
      </c>
      <c r="B509" s="173">
        <v>192</v>
      </c>
      <c r="C509" s="20" t="s">
        <v>2349</v>
      </c>
      <c r="D509" s="20" t="s">
        <v>2350</v>
      </c>
      <c r="E509" s="20" t="s">
        <v>2355</v>
      </c>
      <c r="F509" s="20">
        <v>2022</v>
      </c>
      <c r="G509" s="148" t="s">
        <v>2351</v>
      </c>
      <c r="H509" s="3" t="s">
        <v>37</v>
      </c>
      <c r="I509" s="168" t="s">
        <v>2045</v>
      </c>
      <c r="J509" s="142" t="s">
        <v>9</v>
      </c>
    </row>
    <row r="510" spans="1:10" ht="30" customHeight="1" x14ac:dyDescent="0.25">
      <c r="A510" s="152">
        <v>506</v>
      </c>
      <c r="B510" s="173">
        <v>193</v>
      </c>
      <c r="C510" s="20" t="s">
        <v>2349</v>
      </c>
      <c r="D510" s="20" t="s">
        <v>2350</v>
      </c>
      <c r="E510" s="20" t="s">
        <v>2356</v>
      </c>
      <c r="F510" s="20">
        <v>2022</v>
      </c>
      <c r="G510" s="148" t="s">
        <v>2351</v>
      </c>
      <c r="H510" s="3" t="s">
        <v>37</v>
      </c>
      <c r="I510" s="168" t="s">
        <v>2045</v>
      </c>
      <c r="J510" s="142" t="s">
        <v>9</v>
      </c>
    </row>
    <row r="511" spans="1:10" ht="30" customHeight="1" x14ac:dyDescent="0.25">
      <c r="A511" s="152">
        <v>507</v>
      </c>
      <c r="B511" s="173">
        <v>194</v>
      </c>
      <c r="C511" s="20" t="s">
        <v>2349</v>
      </c>
      <c r="D511" s="20" t="s">
        <v>2350</v>
      </c>
      <c r="E511" s="20" t="s">
        <v>2357</v>
      </c>
      <c r="F511" s="20">
        <v>2022</v>
      </c>
      <c r="G511" s="148" t="s">
        <v>2351</v>
      </c>
      <c r="H511" s="3" t="s">
        <v>37</v>
      </c>
      <c r="I511" s="168" t="s">
        <v>2045</v>
      </c>
      <c r="J511" s="142" t="s">
        <v>9</v>
      </c>
    </row>
    <row r="512" spans="1:10" ht="30" customHeight="1" x14ac:dyDescent="0.25">
      <c r="A512" s="152">
        <v>508</v>
      </c>
      <c r="B512" s="173">
        <v>195</v>
      </c>
      <c r="C512" s="20" t="s">
        <v>2349</v>
      </c>
      <c r="D512" s="20" t="s">
        <v>2350</v>
      </c>
      <c r="E512" s="20" t="s">
        <v>2358</v>
      </c>
      <c r="F512" s="20">
        <v>2022</v>
      </c>
      <c r="G512" s="148" t="s">
        <v>2351</v>
      </c>
      <c r="H512" s="3" t="s">
        <v>37</v>
      </c>
      <c r="I512" s="168" t="s">
        <v>2045</v>
      </c>
      <c r="J512" s="142" t="s">
        <v>9</v>
      </c>
    </row>
    <row r="513" spans="1:12" ht="30" customHeight="1" x14ac:dyDescent="0.25">
      <c r="A513" s="152">
        <v>509</v>
      </c>
      <c r="B513" s="173">
        <v>196</v>
      </c>
      <c r="C513" s="20" t="s">
        <v>2349</v>
      </c>
      <c r="D513" s="20" t="s">
        <v>2350</v>
      </c>
      <c r="E513" s="20" t="s">
        <v>2359</v>
      </c>
      <c r="F513" s="20">
        <v>2022</v>
      </c>
      <c r="G513" s="148" t="s">
        <v>2351</v>
      </c>
      <c r="H513" s="3" t="s">
        <v>37</v>
      </c>
      <c r="I513" s="168" t="s">
        <v>2045</v>
      </c>
      <c r="J513" s="142" t="s">
        <v>9</v>
      </c>
    </row>
    <row r="514" spans="1:12" ht="30" customHeight="1" x14ac:dyDescent="0.25">
      <c r="A514" s="152">
        <v>510</v>
      </c>
      <c r="B514" s="173">
        <v>197</v>
      </c>
      <c r="C514" s="20" t="s">
        <v>2349</v>
      </c>
      <c r="D514" s="20" t="s">
        <v>2350</v>
      </c>
      <c r="E514" s="20" t="s">
        <v>2360</v>
      </c>
      <c r="F514" s="20">
        <v>2022</v>
      </c>
      <c r="G514" s="148" t="s">
        <v>2351</v>
      </c>
      <c r="H514" s="3" t="s">
        <v>37</v>
      </c>
      <c r="I514" s="168" t="s">
        <v>2045</v>
      </c>
      <c r="J514" s="142" t="s">
        <v>9</v>
      </c>
    </row>
    <row r="515" spans="1:12" ht="30" customHeight="1" x14ac:dyDescent="0.25">
      <c r="A515" s="152">
        <v>511</v>
      </c>
      <c r="B515" s="173">
        <v>198</v>
      </c>
      <c r="C515" s="20" t="s">
        <v>2349</v>
      </c>
      <c r="D515" s="20" t="s">
        <v>2350</v>
      </c>
      <c r="E515" s="20" t="s">
        <v>2361</v>
      </c>
      <c r="F515" s="20">
        <v>2022</v>
      </c>
      <c r="G515" s="148" t="s">
        <v>2351</v>
      </c>
      <c r="H515" s="3" t="s">
        <v>37</v>
      </c>
      <c r="I515" s="168" t="s">
        <v>2045</v>
      </c>
      <c r="J515" s="142" t="s">
        <v>9</v>
      </c>
    </row>
    <row r="516" spans="1:12" ht="30" customHeight="1" x14ac:dyDescent="0.25">
      <c r="A516" s="152">
        <v>512</v>
      </c>
      <c r="B516" s="173">
        <v>199</v>
      </c>
      <c r="C516" s="174" t="s">
        <v>2362</v>
      </c>
      <c r="D516" s="153" t="s">
        <v>2363</v>
      </c>
      <c r="E516" s="153" t="s">
        <v>1968</v>
      </c>
      <c r="F516" s="153">
        <v>2022</v>
      </c>
      <c r="G516" s="154">
        <v>9789355451132</v>
      </c>
      <c r="H516" s="157" t="s">
        <v>15</v>
      </c>
      <c r="I516" s="156" t="s">
        <v>2364</v>
      </c>
      <c r="J516" s="142" t="s">
        <v>9</v>
      </c>
      <c r="K516" s="187" t="s">
        <v>3785</v>
      </c>
      <c r="L516" s="187" t="s">
        <v>9</v>
      </c>
    </row>
    <row r="517" spans="1:12" ht="30" customHeight="1" x14ac:dyDescent="0.25">
      <c r="A517" s="152">
        <v>513</v>
      </c>
      <c r="B517" s="173">
        <v>200</v>
      </c>
      <c r="C517" s="174" t="s">
        <v>2016</v>
      </c>
      <c r="D517" s="153" t="s">
        <v>2365</v>
      </c>
      <c r="E517" s="153" t="s">
        <v>2366</v>
      </c>
      <c r="F517" s="153">
        <v>2022</v>
      </c>
      <c r="G517" s="154">
        <v>9781003220176</v>
      </c>
      <c r="H517" s="157" t="s">
        <v>15</v>
      </c>
      <c r="I517" s="156" t="s">
        <v>2367</v>
      </c>
      <c r="J517" s="142" t="s">
        <v>9</v>
      </c>
      <c r="K517" s="187" t="s">
        <v>3786</v>
      </c>
      <c r="L517" s="187" t="s">
        <v>9</v>
      </c>
    </row>
    <row r="518" spans="1:12" ht="30" customHeight="1" x14ac:dyDescent="0.25">
      <c r="A518" s="152">
        <v>514</v>
      </c>
      <c r="B518" s="173">
        <v>201</v>
      </c>
      <c r="C518" s="174" t="s">
        <v>2368</v>
      </c>
      <c r="D518" s="153" t="s">
        <v>2369</v>
      </c>
      <c r="E518" s="153" t="s">
        <v>2370</v>
      </c>
      <c r="F518" s="153">
        <v>2022</v>
      </c>
      <c r="G518" s="154" t="s">
        <v>1191</v>
      </c>
      <c r="H518" s="157" t="s">
        <v>15</v>
      </c>
      <c r="I518" s="156" t="s">
        <v>2371</v>
      </c>
      <c r="J518" s="142" t="s">
        <v>9</v>
      </c>
      <c r="K518" s="187" t="s">
        <v>3787</v>
      </c>
      <c r="L518" s="187" t="s">
        <v>9</v>
      </c>
    </row>
    <row r="519" spans="1:12" ht="30" customHeight="1" x14ac:dyDescent="0.25">
      <c r="A519" s="152">
        <v>515</v>
      </c>
      <c r="B519" s="173">
        <v>202</v>
      </c>
      <c r="C519" s="174" t="s">
        <v>2368</v>
      </c>
      <c r="D519" s="153" t="s">
        <v>2372</v>
      </c>
      <c r="E519" s="153" t="s">
        <v>2373</v>
      </c>
      <c r="F519" s="153">
        <v>2022</v>
      </c>
      <c r="G519" s="165" t="s">
        <v>1185</v>
      </c>
      <c r="H519" s="157" t="s">
        <v>15</v>
      </c>
      <c r="I519" s="156" t="s">
        <v>49</v>
      </c>
      <c r="J519" s="142" t="s">
        <v>9</v>
      </c>
      <c r="K519" s="187" t="s">
        <v>3788</v>
      </c>
      <c r="L519" s="187" t="s">
        <v>9</v>
      </c>
    </row>
    <row r="520" spans="1:12" ht="30" customHeight="1" x14ac:dyDescent="0.25">
      <c r="A520" s="152">
        <v>516</v>
      </c>
      <c r="B520" s="173">
        <v>203</v>
      </c>
      <c r="C520" s="174" t="s">
        <v>2111</v>
      </c>
      <c r="D520" s="153" t="s">
        <v>2374</v>
      </c>
      <c r="E520" s="153" t="s">
        <v>2375</v>
      </c>
      <c r="F520" s="153">
        <v>2022</v>
      </c>
      <c r="G520" s="154" t="s">
        <v>2376</v>
      </c>
      <c r="H520" s="157" t="s">
        <v>15</v>
      </c>
      <c r="I520" s="156" t="s">
        <v>2115</v>
      </c>
      <c r="J520" s="142" t="s">
        <v>9</v>
      </c>
      <c r="K520" s="187" t="s">
        <v>3789</v>
      </c>
      <c r="L520" s="187" t="s">
        <v>9</v>
      </c>
    </row>
    <row r="521" spans="1:12" ht="30" customHeight="1" x14ac:dyDescent="0.25">
      <c r="A521" s="152">
        <v>517</v>
      </c>
      <c r="B521" s="173">
        <v>204</v>
      </c>
      <c r="C521" s="174" t="s">
        <v>733</v>
      </c>
      <c r="D521" s="153" t="s">
        <v>734</v>
      </c>
      <c r="E521" s="153" t="s">
        <v>1239</v>
      </c>
      <c r="F521" s="153">
        <v>2022</v>
      </c>
      <c r="G521" s="154">
        <v>9781032185200</v>
      </c>
      <c r="H521" s="157" t="s">
        <v>15</v>
      </c>
      <c r="I521" s="156" t="s">
        <v>735</v>
      </c>
      <c r="J521" s="142" t="s">
        <v>9</v>
      </c>
      <c r="K521" s="187" t="s">
        <v>3790</v>
      </c>
      <c r="L521" s="187" t="s">
        <v>9</v>
      </c>
    </row>
    <row r="522" spans="1:12" ht="30" customHeight="1" x14ac:dyDescent="0.25">
      <c r="A522" s="152">
        <v>518</v>
      </c>
      <c r="B522" s="173">
        <v>205</v>
      </c>
      <c r="C522" s="174" t="s">
        <v>733</v>
      </c>
      <c r="D522" s="153" t="s">
        <v>736</v>
      </c>
      <c r="E522" s="153"/>
      <c r="F522" s="153">
        <v>2022</v>
      </c>
      <c r="G522" s="154">
        <v>9781032185200</v>
      </c>
      <c r="H522" s="157" t="s">
        <v>15</v>
      </c>
      <c r="I522" s="156" t="s">
        <v>735</v>
      </c>
      <c r="J522" s="142" t="s">
        <v>9</v>
      </c>
      <c r="K522" s="187" t="s">
        <v>3791</v>
      </c>
      <c r="L522" s="187" t="s">
        <v>9</v>
      </c>
    </row>
    <row r="523" spans="1:12" ht="30" customHeight="1" x14ac:dyDescent="0.25">
      <c r="A523" s="152">
        <v>519</v>
      </c>
      <c r="B523" s="173">
        <v>206</v>
      </c>
      <c r="C523" s="174" t="s">
        <v>2022</v>
      </c>
      <c r="D523" s="153" t="s">
        <v>640</v>
      </c>
      <c r="E523" s="153" t="s">
        <v>662</v>
      </c>
      <c r="F523" s="153">
        <v>2022</v>
      </c>
      <c r="G523" s="154" t="s">
        <v>2377</v>
      </c>
      <c r="H523" s="157" t="s">
        <v>15</v>
      </c>
      <c r="I523" s="156" t="s">
        <v>49</v>
      </c>
      <c r="J523" s="142" t="s">
        <v>9</v>
      </c>
      <c r="K523" s="187" t="s">
        <v>3792</v>
      </c>
      <c r="L523" s="187" t="s">
        <v>9</v>
      </c>
    </row>
    <row r="524" spans="1:12" ht="30" customHeight="1" x14ac:dyDescent="0.25">
      <c r="A524" s="152">
        <v>520</v>
      </c>
      <c r="B524" s="173">
        <v>207</v>
      </c>
      <c r="C524" s="174" t="s">
        <v>2022</v>
      </c>
      <c r="D524" s="153" t="s">
        <v>640</v>
      </c>
      <c r="E524" s="153" t="s">
        <v>659</v>
      </c>
      <c r="F524" s="153">
        <v>2022</v>
      </c>
      <c r="G524" s="154" t="s">
        <v>2378</v>
      </c>
      <c r="H524" s="157" t="s">
        <v>15</v>
      </c>
      <c r="I524" s="156" t="s">
        <v>49</v>
      </c>
      <c r="J524" s="142" t="s">
        <v>9</v>
      </c>
      <c r="K524" s="187" t="s">
        <v>3793</v>
      </c>
      <c r="L524" s="187" t="s">
        <v>9</v>
      </c>
    </row>
    <row r="525" spans="1:12" ht="30" customHeight="1" x14ac:dyDescent="0.25">
      <c r="A525" s="152">
        <v>521</v>
      </c>
      <c r="B525" s="173">
        <v>208</v>
      </c>
      <c r="C525" s="174" t="s">
        <v>2022</v>
      </c>
      <c r="D525" s="153" t="s">
        <v>640</v>
      </c>
      <c r="E525" s="153" t="s">
        <v>2379</v>
      </c>
      <c r="F525" s="153">
        <v>2022</v>
      </c>
      <c r="G525" s="154" t="s">
        <v>2380</v>
      </c>
      <c r="H525" s="157" t="s">
        <v>15</v>
      </c>
      <c r="I525" s="156" t="s">
        <v>49</v>
      </c>
      <c r="J525" s="142" t="s">
        <v>9</v>
      </c>
      <c r="K525" s="187" t="s">
        <v>3794</v>
      </c>
      <c r="L525" s="187" t="s">
        <v>9</v>
      </c>
    </row>
    <row r="526" spans="1:12" ht="30" customHeight="1" x14ac:dyDescent="0.25">
      <c r="A526" s="152">
        <v>522</v>
      </c>
      <c r="B526" s="173">
        <v>209</v>
      </c>
      <c r="C526" s="174" t="s">
        <v>2022</v>
      </c>
      <c r="D526" s="153" t="s">
        <v>640</v>
      </c>
      <c r="E526" s="153" t="s">
        <v>647</v>
      </c>
      <c r="F526" s="153">
        <v>2022</v>
      </c>
      <c r="G526" s="154" t="s">
        <v>2381</v>
      </c>
      <c r="H526" s="157" t="s">
        <v>15</v>
      </c>
      <c r="I526" s="156" t="s">
        <v>49</v>
      </c>
      <c r="J526" s="142" t="s">
        <v>9</v>
      </c>
      <c r="K526" s="187" t="s">
        <v>3795</v>
      </c>
      <c r="L526" s="187" t="s">
        <v>9</v>
      </c>
    </row>
    <row r="527" spans="1:12" ht="30" customHeight="1" x14ac:dyDescent="0.25">
      <c r="A527" s="152">
        <v>523</v>
      </c>
      <c r="B527" s="173">
        <v>210</v>
      </c>
      <c r="C527" s="174" t="s">
        <v>2022</v>
      </c>
      <c r="D527" s="153" t="s">
        <v>640</v>
      </c>
      <c r="E527" s="153" t="s">
        <v>641</v>
      </c>
      <c r="F527" s="153">
        <v>2022</v>
      </c>
      <c r="G527" s="154" t="s">
        <v>2382</v>
      </c>
      <c r="H527" s="157" t="s">
        <v>15</v>
      </c>
      <c r="I527" s="156" t="s">
        <v>49</v>
      </c>
      <c r="J527" s="142" t="s">
        <v>9</v>
      </c>
      <c r="K527" s="187" t="s">
        <v>3796</v>
      </c>
      <c r="L527" s="187" t="s">
        <v>9</v>
      </c>
    </row>
    <row r="528" spans="1:12" ht="30" customHeight="1" x14ac:dyDescent="0.25">
      <c r="A528" s="152">
        <v>524</v>
      </c>
      <c r="B528" s="173">
        <v>211</v>
      </c>
      <c r="C528" s="174" t="s">
        <v>2022</v>
      </c>
      <c r="D528" s="153" t="s">
        <v>640</v>
      </c>
      <c r="E528" s="153" t="s">
        <v>656</v>
      </c>
      <c r="F528" s="153">
        <v>2022</v>
      </c>
      <c r="G528" s="154" t="s">
        <v>2383</v>
      </c>
      <c r="H528" s="157" t="s">
        <v>15</v>
      </c>
      <c r="I528" s="156" t="s">
        <v>49</v>
      </c>
      <c r="J528" s="142" t="s">
        <v>9</v>
      </c>
      <c r="K528" s="187" t="s">
        <v>3797</v>
      </c>
      <c r="L528" s="187" t="s">
        <v>9</v>
      </c>
    </row>
    <row r="529" spans="1:12" ht="30" customHeight="1" x14ac:dyDescent="0.25">
      <c r="A529" s="152">
        <v>525</v>
      </c>
      <c r="B529" s="173">
        <v>212</v>
      </c>
      <c r="C529" s="174" t="s">
        <v>2022</v>
      </c>
      <c r="D529" s="153" t="s">
        <v>640</v>
      </c>
      <c r="E529" s="153" t="s">
        <v>653</v>
      </c>
      <c r="F529" s="153">
        <v>2022</v>
      </c>
      <c r="G529" s="154" t="s">
        <v>2384</v>
      </c>
      <c r="H529" s="157" t="s">
        <v>15</v>
      </c>
      <c r="I529" s="156" t="s">
        <v>49</v>
      </c>
      <c r="J529" s="142" t="s">
        <v>9</v>
      </c>
      <c r="K529" s="187" t="s">
        <v>3798</v>
      </c>
      <c r="L529" s="187" t="s">
        <v>9</v>
      </c>
    </row>
    <row r="530" spans="1:12" ht="30" customHeight="1" x14ac:dyDescent="0.25">
      <c r="A530" s="152">
        <v>526</v>
      </c>
      <c r="B530" s="173">
        <v>213</v>
      </c>
      <c r="C530" s="174" t="s">
        <v>2022</v>
      </c>
      <c r="D530" s="153" t="s">
        <v>640</v>
      </c>
      <c r="E530" s="153" t="s">
        <v>665</v>
      </c>
      <c r="F530" s="153">
        <v>2022</v>
      </c>
      <c r="G530" s="154" t="s">
        <v>2385</v>
      </c>
      <c r="H530" s="157" t="s">
        <v>15</v>
      </c>
      <c r="I530" s="156" t="s">
        <v>49</v>
      </c>
      <c r="J530" s="142" t="s">
        <v>9</v>
      </c>
      <c r="K530" s="187" t="s">
        <v>3799</v>
      </c>
      <c r="L530" s="187" t="s">
        <v>9</v>
      </c>
    </row>
    <row r="531" spans="1:12" ht="30" customHeight="1" x14ac:dyDescent="0.25">
      <c r="A531" s="152">
        <v>527</v>
      </c>
      <c r="B531" s="173">
        <v>214</v>
      </c>
      <c r="C531" s="174" t="s">
        <v>2022</v>
      </c>
      <c r="D531" s="153" t="s">
        <v>640</v>
      </c>
      <c r="E531" s="153" t="s">
        <v>2386</v>
      </c>
      <c r="F531" s="153">
        <v>2022</v>
      </c>
      <c r="G531" s="154" t="s">
        <v>2387</v>
      </c>
      <c r="H531" s="157" t="s">
        <v>15</v>
      </c>
      <c r="I531" s="156" t="s">
        <v>49</v>
      </c>
      <c r="J531" s="142" t="s">
        <v>9</v>
      </c>
      <c r="K531" s="187" t="s">
        <v>3800</v>
      </c>
      <c r="L531" s="187" t="s">
        <v>9</v>
      </c>
    </row>
    <row r="532" spans="1:12" ht="30" customHeight="1" x14ac:dyDescent="0.25">
      <c r="A532" s="152">
        <v>528</v>
      </c>
      <c r="B532" s="173">
        <v>215</v>
      </c>
      <c r="C532" s="174" t="s">
        <v>2022</v>
      </c>
      <c r="D532" s="153" t="s">
        <v>640</v>
      </c>
      <c r="E532" s="153" t="s">
        <v>650</v>
      </c>
      <c r="F532" s="153">
        <v>2022</v>
      </c>
      <c r="G532" s="154" t="s">
        <v>2388</v>
      </c>
      <c r="H532" s="157" t="s">
        <v>15</v>
      </c>
      <c r="I532" s="156" t="s">
        <v>49</v>
      </c>
      <c r="J532" s="142" t="s">
        <v>9</v>
      </c>
      <c r="K532" s="187" t="s">
        <v>3801</v>
      </c>
      <c r="L532" s="187" t="s">
        <v>9</v>
      </c>
    </row>
    <row r="533" spans="1:12" ht="30" customHeight="1" x14ac:dyDescent="0.25">
      <c r="A533" s="152">
        <v>529</v>
      </c>
      <c r="B533" s="173">
        <v>216</v>
      </c>
      <c r="C533" s="174" t="s">
        <v>59</v>
      </c>
      <c r="D533" s="153" t="s">
        <v>731</v>
      </c>
      <c r="E533" s="153"/>
      <c r="F533" s="153">
        <v>2022</v>
      </c>
      <c r="G533" s="154" t="s">
        <v>732</v>
      </c>
      <c r="H533" s="157" t="s">
        <v>15</v>
      </c>
      <c r="I533" s="156" t="s">
        <v>21</v>
      </c>
      <c r="J533" s="142" t="s">
        <v>9</v>
      </c>
      <c r="K533" s="187" t="s">
        <v>3802</v>
      </c>
      <c r="L533" s="187" t="s">
        <v>9</v>
      </c>
    </row>
    <row r="534" spans="1:12" ht="30" customHeight="1" x14ac:dyDescent="0.25">
      <c r="A534" s="152">
        <v>530</v>
      </c>
      <c r="B534" s="173">
        <v>217</v>
      </c>
      <c r="C534" s="174" t="s">
        <v>1205</v>
      </c>
      <c r="D534" s="153" t="s">
        <v>2389</v>
      </c>
      <c r="E534" s="170" t="s">
        <v>1206</v>
      </c>
      <c r="F534" s="153">
        <v>2022</v>
      </c>
      <c r="G534" s="154" t="s">
        <v>1207</v>
      </c>
      <c r="H534" s="157" t="s">
        <v>15</v>
      </c>
      <c r="I534" s="156" t="s">
        <v>2390</v>
      </c>
      <c r="J534" s="142" t="s">
        <v>9</v>
      </c>
      <c r="K534" s="187" t="s">
        <v>3803</v>
      </c>
      <c r="L534" s="187" t="s">
        <v>9</v>
      </c>
    </row>
    <row r="535" spans="1:12" ht="30" customHeight="1" x14ac:dyDescent="0.25">
      <c r="A535" s="152">
        <v>531</v>
      </c>
      <c r="B535" s="173">
        <v>218</v>
      </c>
      <c r="C535" s="153" t="s">
        <v>2391</v>
      </c>
      <c r="D535" s="153" t="s">
        <v>2392</v>
      </c>
      <c r="E535" s="153" t="s">
        <v>2393</v>
      </c>
      <c r="F535" s="153">
        <v>2022</v>
      </c>
      <c r="G535" s="154" t="s">
        <v>3128</v>
      </c>
      <c r="H535" s="175" t="s">
        <v>1569</v>
      </c>
      <c r="I535" s="156" t="s">
        <v>49</v>
      </c>
      <c r="J535" s="142" t="s">
        <v>9</v>
      </c>
      <c r="K535" s="187" t="s">
        <v>3804</v>
      </c>
      <c r="L535" s="187" t="s">
        <v>9</v>
      </c>
    </row>
    <row r="536" spans="1:12" ht="42.75" customHeight="1" x14ac:dyDescent="0.25">
      <c r="A536" s="152">
        <v>532</v>
      </c>
      <c r="B536" s="173">
        <v>219</v>
      </c>
      <c r="C536" s="174" t="s">
        <v>2395</v>
      </c>
      <c r="D536" s="153" t="s">
        <v>3127</v>
      </c>
      <c r="E536" s="153" t="s">
        <v>2397</v>
      </c>
      <c r="F536" s="153">
        <v>2022</v>
      </c>
      <c r="G536" s="154">
        <v>9781003153184</v>
      </c>
      <c r="H536" s="157" t="s">
        <v>15</v>
      </c>
      <c r="I536" s="156" t="s">
        <v>2398</v>
      </c>
      <c r="J536" s="142" t="s">
        <v>9</v>
      </c>
      <c r="K536" s="187" t="s">
        <v>3805</v>
      </c>
      <c r="L536" s="187" t="s">
        <v>9</v>
      </c>
    </row>
    <row r="537" spans="1:12" ht="30" customHeight="1" x14ac:dyDescent="0.25">
      <c r="A537" s="152">
        <v>533</v>
      </c>
      <c r="B537" s="173">
        <v>220</v>
      </c>
      <c r="C537" s="174" t="s">
        <v>2395</v>
      </c>
      <c r="D537" s="153" t="s">
        <v>2399</v>
      </c>
      <c r="E537" s="153" t="s">
        <v>2397</v>
      </c>
      <c r="F537" s="153">
        <v>2022</v>
      </c>
      <c r="G537" s="154">
        <v>9781003153184</v>
      </c>
      <c r="H537" s="176" t="s">
        <v>2400</v>
      </c>
      <c r="I537" s="156" t="s">
        <v>2398</v>
      </c>
      <c r="J537" s="142" t="s">
        <v>9</v>
      </c>
      <c r="K537" s="187" t="s">
        <v>3806</v>
      </c>
      <c r="L537" s="187" t="s">
        <v>9</v>
      </c>
    </row>
    <row r="538" spans="1:12" ht="30" customHeight="1" x14ac:dyDescent="0.25">
      <c r="A538" s="152">
        <v>534</v>
      </c>
      <c r="B538" s="173">
        <v>221</v>
      </c>
      <c r="C538" s="174" t="s">
        <v>2401</v>
      </c>
      <c r="D538" s="153" t="s">
        <v>2402</v>
      </c>
      <c r="E538" s="153" t="s">
        <v>2403</v>
      </c>
      <c r="F538" s="153">
        <v>2022</v>
      </c>
      <c r="G538" s="154">
        <v>9781119776499</v>
      </c>
      <c r="H538" s="157" t="s">
        <v>15</v>
      </c>
      <c r="I538" s="156" t="s">
        <v>2404</v>
      </c>
      <c r="J538" s="142" t="s">
        <v>9</v>
      </c>
      <c r="K538" s="187" t="s">
        <v>3807</v>
      </c>
      <c r="L538" s="187" t="s">
        <v>9</v>
      </c>
    </row>
    <row r="539" spans="1:12" ht="30" customHeight="1" x14ac:dyDescent="0.25">
      <c r="A539" s="152">
        <v>535</v>
      </c>
      <c r="B539" s="173">
        <v>222</v>
      </c>
      <c r="C539" s="174" t="s">
        <v>2405</v>
      </c>
      <c r="D539" s="153" t="s">
        <v>2406</v>
      </c>
      <c r="E539" s="153" t="s">
        <v>2407</v>
      </c>
      <c r="F539" s="153">
        <v>2022</v>
      </c>
      <c r="G539" s="154">
        <v>9789355155375</v>
      </c>
      <c r="H539" s="152" t="s">
        <v>15</v>
      </c>
      <c r="I539" s="156" t="s">
        <v>2408</v>
      </c>
      <c r="J539" s="142" t="s">
        <v>9</v>
      </c>
      <c r="K539" s="187" t="s">
        <v>3808</v>
      </c>
      <c r="L539" s="187" t="s">
        <v>9</v>
      </c>
    </row>
    <row r="540" spans="1:12" ht="30" customHeight="1" x14ac:dyDescent="0.25">
      <c r="A540" s="152">
        <v>536</v>
      </c>
      <c r="B540" s="173">
        <v>223</v>
      </c>
      <c r="C540" s="174" t="s">
        <v>2405</v>
      </c>
      <c r="D540" s="153" t="s">
        <v>2409</v>
      </c>
      <c r="E540" s="153" t="s">
        <v>2410</v>
      </c>
      <c r="F540" s="153">
        <v>2022</v>
      </c>
      <c r="G540" s="154">
        <v>9781032254494</v>
      </c>
      <c r="H540" s="152" t="s">
        <v>15</v>
      </c>
      <c r="I540" s="156" t="s">
        <v>2411</v>
      </c>
      <c r="J540" s="142" t="s">
        <v>9</v>
      </c>
      <c r="K540" s="187" t="s">
        <v>3809</v>
      </c>
      <c r="L540" s="187" t="s">
        <v>9</v>
      </c>
    </row>
    <row r="541" spans="1:12" ht="30" customHeight="1" x14ac:dyDescent="0.25">
      <c r="A541" s="152">
        <v>537</v>
      </c>
      <c r="B541" s="173">
        <v>224</v>
      </c>
      <c r="C541" s="174" t="s">
        <v>2405</v>
      </c>
      <c r="D541" s="153" t="s">
        <v>2412</v>
      </c>
      <c r="E541" s="153" t="s">
        <v>2413</v>
      </c>
      <c r="F541" s="153">
        <v>2022</v>
      </c>
      <c r="G541" s="154">
        <v>9780367763749</v>
      </c>
      <c r="H541" s="152" t="s">
        <v>15</v>
      </c>
      <c r="I541" s="156" t="s">
        <v>2411</v>
      </c>
      <c r="J541" s="142" t="s">
        <v>9</v>
      </c>
      <c r="K541" s="187" t="s">
        <v>3810</v>
      </c>
      <c r="L541" s="187" t="s">
        <v>9</v>
      </c>
    </row>
    <row r="542" spans="1:12" ht="30" customHeight="1" x14ac:dyDescent="0.25">
      <c r="A542" s="152">
        <v>538</v>
      </c>
      <c r="B542" s="173">
        <v>225</v>
      </c>
      <c r="C542" s="174" t="s">
        <v>2414</v>
      </c>
      <c r="D542" s="153" t="s">
        <v>2415</v>
      </c>
      <c r="E542" s="153" t="s">
        <v>2416</v>
      </c>
      <c r="F542" s="153">
        <v>2022</v>
      </c>
      <c r="G542" s="154" t="s">
        <v>2417</v>
      </c>
      <c r="H542" s="152" t="s">
        <v>15</v>
      </c>
      <c r="I542" s="156" t="s">
        <v>2418</v>
      </c>
      <c r="J542" s="142" t="s">
        <v>9</v>
      </c>
      <c r="K542" s="187" t="s">
        <v>3811</v>
      </c>
      <c r="L542" s="187" t="s">
        <v>9</v>
      </c>
    </row>
    <row r="543" spans="1:12" ht="30" customHeight="1" x14ac:dyDescent="0.25">
      <c r="A543" s="152">
        <v>539</v>
      </c>
      <c r="B543" s="173">
        <v>226</v>
      </c>
      <c r="C543" s="174" t="s">
        <v>2414</v>
      </c>
      <c r="D543" s="153" t="s">
        <v>2415</v>
      </c>
      <c r="E543" s="153" t="s">
        <v>2419</v>
      </c>
      <c r="F543" s="153">
        <v>2022</v>
      </c>
      <c r="G543" s="154" t="s">
        <v>2417</v>
      </c>
      <c r="H543" s="152" t="s">
        <v>15</v>
      </c>
      <c r="I543" s="156" t="s">
        <v>2418</v>
      </c>
      <c r="J543" s="142" t="s">
        <v>9</v>
      </c>
      <c r="K543" s="187" t="s">
        <v>3812</v>
      </c>
      <c r="L543" s="187" t="s">
        <v>9</v>
      </c>
    </row>
    <row r="544" spans="1:12" ht="30" customHeight="1" x14ac:dyDescent="0.25">
      <c r="A544" s="152">
        <v>540</v>
      </c>
      <c r="B544" s="173">
        <v>227</v>
      </c>
      <c r="C544" s="174" t="s">
        <v>1966</v>
      </c>
      <c r="D544" s="153" t="s">
        <v>2420</v>
      </c>
      <c r="E544" s="153" t="s">
        <v>1968</v>
      </c>
      <c r="F544" s="153">
        <v>2022</v>
      </c>
      <c r="G544" s="154">
        <v>9789354516511</v>
      </c>
      <c r="H544" s="152" t="s">
        <v>1569</v>
      </c>
      <c r="I544" s="156" t="s">
        <v>962</v>
      </c>
      <c r="J544" s="142" t="s">
        <v>9</v>
      </c>
      <c r="K544" s="187" t="s">
        <v>3813</v>
      </c>
      <c r="L544" s="187" t="s">
        <v>9</v>
      </c>
    </row>
    <row r="545" spans="1:12" ht="30" customHeight="1" x14ac:dyDescent="0.25">
      <c r="A545" s="152">
        <v>541</v>
      </c>
      <c r="B545" s="173">
        <v>228</v>
      </c>
      <c r="C545" s="174" t="s">
        <v>1966</v>
      </c>
      <c r="D545" s="153" t="s">
        <v>2421</v>
      </c>
      <c r="E545" s="153" t="s">
        <v>1968</v>
      </c>
      <c r="F545" s="153">
        <v>2022</v>
      </c>
      <c r="G545" s="154">
        <v>9789354514821</v>
      </c>
      <c r="H545" s="152" t="s">
        <v>1569</v>
      </c>
      <c r="I545" s="156" t="s">
        <v>962</v>
      </c>
      <c r="J545" s="142" t="s">
        <v>9</v>
      </c>
      <c r="K545" s="187" t="s">
        <v>3814</v>
      </c>
      <c r="L545" s="187" t="s">
        <v>9</v>
      </c>
    </row>
    <row r="546" spans="1:12" ht="30" customHeight="1" x14ac:dyDescent="0.25">
      <c r="A546" s="152">
        <v>542</v>
      </c>
      <c r="B546" s="173">
        <v>229</v>
      </c>
      <c r="C546" s="174" t="s">
        <v>1966</v>
      </c>
      <c r="D546" s="153" t="s">
        <v>2422</v>
      </c>
      <c r="E546" s="153" t="s">
        <v>1968</v>
      </c>
      <c r="F546" s="153">
        <v>2022</v>
      </c>
      <c r="G546" s="154">
        <v>9789354514791</v>
      </c>
      <c r="H546" s="152" t="s">
        <v>1569</v>
      </c>
      <c r="I546" s="156" t="s">
        <v>962</v>
      </c>
      <c r="J546" s="142" t="s">
        <v>9</v>
      </c>
      <c r="K546" s="187" t="s">
        <v>3815</v>
      </c>
      <c r="L546" s="187" t="s">
        <v>9</v>
      </c>
    </row>
    <row r="547" spans="1:12" ht="30" customHeight="1" x14ac:dyDescent="0.25">
      <c r="A547" s="152">
        <v>543</v>
      </c>
      <c r="B547" s="173">
        <v>230</v>
      </c>
      <c r="C547" s="174" t="s">
        <v>1972</v>
      </c>
      <c r="D547" s="153" t="s">
        <v>2423</v>
      </c>
      <c r="E547" s="153" t="s">
        <v>1538</v>
      </c>
      <c r="F547" s="153">
        <v>2022</v>
      </c>
      <c r="G547" s="158" t="s">
        <v>3119</v>
      </c>
      <c r="H547" s="152" t="s">
        <v>86</v>
      </c>
      <c r="I547" s="156" t="s">
        <v>49</v>
      </c>
      <c r="J547" s="142" t="s">
        <v>9</v>
      </c>
      <c r="K547" s="187" t="s">
        <v>3816</v>
      </c>
      <c r="L547" s="187" t="s">
        <v>9</v>
      </c>
    </row>
    <row r="548" spans="1:12" ht="30" customHeight="1" x14ac:dyDescent="0.25">
      <c r="A548" s="152">
        <v>544</v>
      </c>
      <c r="B548" s="173">
        <v>231</v>
      </c>
      <c r="C548" s="174" t="s">
        <v>1972</v>
      </c>
      <c r="D548" s="153" t="s">
        <v>2424</v>
      </c>
      <c r="E548" s="153" t="s">
        <v>1545</v>
      </c>
      <c r="F548" s="153">
        <v>2022</v>
      </c>
      <c r="G548" s="158" t="s">
        <v>3830</v>
      </c>
      <c r="H548" s="152" t="s">
        <v>86</v>
      </c>
      <c r="I548" s="156" t="s">
        <v>49</v>
      </c>
      <c r="J548" s="142" t="s">
        <v>9</v>
      </c>
      <c r="K548" s="187" t="s">
        <v>3817</v>
      </c>
      <c r="L548" s="187" t="s">
        <v>9</v>
      </c>
    </row>
    <row r="549" spans="1:12" ht="30" customHeight="1" x14ac:dyDescent="0.25">
      <c r="A549" s="152">
        <v>545</v>
      </c>
      <c r="B549" s="173">
        <v>232</v>
      </c>
      <c r="C549" s="174" t="s">
        <v>2425</v>
      </c>
      <c r="D549" s="153" t="s">
        <v>2426</v>
      </c>
      <c r="E549" s="153"/>
      <c r="F549" s="153">
        <v>2022</v>
      </c>
      <c r="G549" s="154" t="s">
        <v>2427</v>
      </c>
      <c r="H549" s="152" t="s">
        <v>86</v>
      </c>
      <c r="I549" s="156" t="s">
        <v>2428</v>
      </c>
      <c r="J549" s="142" t="s">
        <v>9</v>
      </c>
      <c r="K549" s="187" t="s">
        <v>3818</v>
      </c>
      <c r="L549" s="187" t="s">
        <v>9</v>
      </c>
    </row>
    <row r="550" spans="1:12" ht="30" customHeight="1" x14ac:dyDescent="0.25">
      <c r="A550" s="152">
        <v>546</v>
      </c>
      <c r="B550" s="173">
        <v>233</v>
      </c>
      <c r="C550" s="174" t="s">
        <v>2429</v>
      </c>
      <c r="D550" s="153" t="s">
        <v>2430</v>
      </c>
      <c r="E550" s="153" t="s">
        <v>2431</v>
      </c>
      <c r="F550" s="153">
        <v>2022</v>
      </c>
      <c r="G550" s="154" t="s">
        <v>2170</v>
      </c>
      <c r="H550" s="152" t="s">
        <v>1569</v>
      </c>
      <c r="I550" s="156" t="s">
        <v>2432</v>
      </c>
      <c r="J550" s="142" t="s">
        <v>9</v>
      </c>
      <c r="K550" s="187" t="s">
        <v>3819</v>
      </c>
      <c r="L550" s="187" t="s">
        <v>9</v>
      </c>
    </row>
    <row r="551" spans="1:12" ht="30" customHeight="1" x14ac:dyDescent="0.25">
      <c r="A551" s="152">
        <v>547</v>
      </c>
      <c r="B551" s="173">
        <v>234</v>
      </c>
      <c r="C551" s="174" t="s">
        <v>2429</v>
      </c>
      <c r="D551" s="153" t="s">
        <v>2433</v>
      </c>
      <c r="E551" s="153" t="s">
        <v>2434</v>
      </c>
      <c r="F551" s="153">
        <v>2022</v>
      </c>
      <c r="G551" s="154" t="s">
        <v>2435</v>
      </c>
      <c r="H551" s="152" t="s">
        <v>15</v>
      </c>
      <c r="I551" s="156" t="s">
        <v>2436</v>
      </c>
      <c r="J551" s="142" t="s">
        <v>9</v>
      </c>
      <c r="K551" s="187" t="s">
        <v>3820</v>
      </c>
      <c r="L551" s="187" t="s">
        <v>9</v>
      </c>
    </row>
    <row r="552" spans="1:12" ht="30" customHeight="1" x14ac:dyDescent="0.25">
      <c r="A552" s="152">
        <v>548</v>
      </c>
      <c r="B552" s="177">
        <v>1</v>
      </c>
      <c r="C552" s="20" t="s">
        <v>135</v>
      </c>
      <c r="D552" s="20" t="s">
        <v>893</v>
      </c>
      <c r="E552" s="20" t="s">
        <v>894</v>
      </c>
      <c r="F552" s="3">
        <v>2023</v>
      </c>
      <c r="G552" s="148">
        <v>9789811974809</v>
      </c>
      <c r="H552" s="3" t="s">
        <v>15</v>
      </c>
      <c r="I552" s="178" t="s">
        <v>49</v>
      </c>
      <c r="J552" s="142" t="s">
        <v>9</v>
      </c>
      <c r="K552" s="187" t="s">
        <v>3189</v>
      </c>
      <c r="L552" s="187" t="s">
        <v>9</v>
      </c>
    </row>
    <row r="553" spans="1:12" ht="30" customHeight="1" x14ac:dyDescent="0.25">
      <c r="A553" s="152">
        <v>549</v>
      </c>
      <c r="B553" s="177">
        <v>2</v>
      </c>
      <c r="C553" s="20" t="s">
        <v>897</v>
      </c>
      <c r="D553" s="20" t="s">
        <v>893</v>
      </c>
      <c r="E553" s="20" t="s">
        <v>898</v>
      </c>
      <c r="F553" s="3">
        <v>2023</v>
      </c>
      <c r="G553" s="148">
        <v>9789811974809</v>
      </c>
      <c r="H553" s="3" t="s">
        <v>15</v>
      </c>
      <c r="I553" s="178" t="s">
        <v>49</v>
      </c>
      <c r="J553" s="142" t="s">
        <v>9</v>
      </c>
      <c r="K553" s="187" t="s">
        <v>3190</v>
      </c>
      <c r="L553" s="187" t="s">
        <v>9</v>
      </c>
    </row>
    <row r="554" spans="1:12" ht="30" customHeight="1" x14ac:dyDescent="0.25">
      <c r="A554" s="152">
        <v>550</v>
      </c>
      <c r="B554" s="177">
        <v>3</v>
      </c>
      <c r="C554" s="20" t="s">
        <v>135</v>
      </c>
      <c r="D554" s="20" t="s">
        <v>893</v>
      </c>
      <c r="E554" s="20" t="s">
        <v>901</v>
      </c>
      <c r="F554" s="3">
        <v>2023</v>
      </c>
      <c r="G554" s="148">
        <v>9789811974809</v>
      </c>
      <c r="H554" s="3" t="s">
        <v>15</v>
      </c>
      <c r="I554" s="178" t="s">
        <v>49</v>
      </c>
      <c r="J554" s="142" t="s">
        <v>9</v>
      </c>
      <c r="K554" s="187" t="s">
        <v>3191</v>
      </c>
      <c r="L554" s="187" t="s">
        <v>9</v>
      </c>
    </row>
    <row r="555" spans="1:12" ht="30" customHeight="1" x14ac:dyDescent="0.25">
      <c r="A555" s="152">
        <v>551</v>
      </c>
      <c r="B555" s="177">
        <v>4</v>
      </c>
      <c r="C555" s="20" t="s">
        <v>135</v>
      </c>
      <c r="D555" s="20" t="s">
        <v>893</v>
      </c>
      <c r="E555" s="20" t="s">
        <v>904</v>
      </c>
      <c r="F555" s="3">
        <v>2023</v>
      </c>
      <c r="G555" s="148">
        <v>9789811974809</v>
      </c>
      <c r="H555" s="3" t="s">
        <v>15</v>
      </c>
      <c r="I555" s="178" t="s">
        <v>49</v>
      </c>
      <c r="J555" s="142" t="s">
        <v>9</v>
      </c>
      <c r="K555" s="187" t="s">
        <v>3192</v>
      </c>
      <c r="L555" s="187" t="s">
        <v>9</v>
      </c>
    </row>
    <row r="556" spans="1:12" ht="30" customHeight="1" x14ac:dyDescent="0.25">
      <c r="A556" s="152">
        <v>552</v>
      </c>
      <c r="B556" s="177">
        <v>5</v>
      </c>
      <c r="C556" s="20" t="s">
        <v>135</v>
      </c>
      <c r="D556" s="20" t="s">
        <v>893</v>
      </c>
      <c r="E556" s="20" t="s">
        <v>906</v>
      </c>
      <c r="F556" s="3">
        <v>2023</v>
      </c>
      <c r="G556" s="148">
        <v>9789811974809</v>
      </c>
      <c r="H556" s="3" t="s">
        <v>15</v>
      </c>
      <c r="I556" s="178" t="s">
        <v>49</v>
      </c>
      <c r="J556" s="142" t="s">
        <v>9</v>
      </c>
      <c r="K556" s="187" t="s">
        <v>3193</v>
      </c>
      <c r="L556" s="187" t="s">
        <v>9</v>
      </c>
    </row>
    <row r="557" spans="1:12" ht="30" customHeight="1" x14ac:dyDescent="0.25">
      <c r="A557" s="152">
        <v>553</v>
      </c>
      <c r="B557" s="177">
        <v>6</v>
      </c>
      <c r="C557" s="20" t="s">
        <v>909</v>
      </c>
      <c r="D557" s="20" t="s">
        <v>910</v>
      </c>
      <c r="E557" s="20" t="s">
        <v>911</v>
      </c>
      <c r="F557" s="3">
        <v>2023</v>
      </c>
      <c r="G557" s="148" t="s">
        <v>912</v>
      </c>
      <c r="H557" s="3" t="s">
        <v>15</v>
      </c>
      <c r="I557" s="178" t="s">
        <v>515</v>
      </c>
      <c r="J557" s="142" t="s">
        <v>9</v>
      </c>
      <c r="K557" s="187" t="s">
        <v>3194</v>
      </c>
      <c r="L557" s="187" t="s">
        <v>9</v>
      </c>
    </row>
    <row r="558" spans="1:12" ht="30" customHeight="1" x14ac:dyDescent="0.25">
      <c r="A558" s="152">
        <v>554</v>
      </c>
      <c r="B558" s="177">
        <v>7</v>
      </c>
      <c r="C558" s="20" t="s">
        <v>909</v>
      </c>
      <c r="D558" s="20" t="s">
        <v>910</v>
      </c>
      <c r="E558" s="20" t="s">
        <v>914</v>
      </c>
      <c r="F558" s="3">
        <v>2023</v>
      </c>
      <c r="G558" s="148" t="s">
        <v>915</v>
      </c>
      <c r="H558" s="3" t="s">
        <v>15</v>
      </c>
      <c r="I558" s="178" t="s">
        <v>515</v>
      </c>
      <c r="J558" s="142" t="s">
        <v>9</v>
      </c>
      <c r="K558" s="187" t="s">
        <v>3195</v>
      </c>
      <c r="L558" s="187" t="s">
        <v>9</v>
      </c>
    </row>
    <row r="559" spans="1:12" ht="30" customHeight="1" x14ac:dyDescent="0.25">
      <c r="A559" s="152">
        <v>555</v>
      </c>
      <c r="B559" s="177">
        <v>8</v>
      </c>
      <c r="C559" s="20" t="s">
        <v>909</v>
      </c>
      <c r="D559" s="20" t="s">
        <v>910</v>
      </c>
      <c r="E559" s="20" t="s">
        <v>917</v>
      </c>
      <c r="F559" s="3">
        <v>2023</v>
      </c>
      <c r="G559" s="148" t="s">
        <v>918</v>
      </c>
      <c r="H559" s="3" t="s">
        <v>15</v>
      </c>
      <c r="I559" s="178" t="s">
        <v>515</v>
      </c>
      <c r="J559" s="142" t="s">
        <v>9</v>
      </c>
      <c r="K559" s="187" t="s">
        <v>3196</v>
      </c>
      <c r="L559" s="187" t="s">
        <v>9</v>
      </c>
    </row>
    <row r="560" spans="1:12" ht="30" customHeight="1" x14ac:dyDescent="0.25">
      <c r="A560" s="152">
        <v>556</v>
      </c>
      <c r="B560" s="177">
        <v>9</v>
      </c>
      <c r="C560" s="20" t="s">
        <v>174</v>
      </c>
      <c r="D560" s="20" t="s">
        <v>920</v>
      </c>
      <c r="E560" s="20" t="s">
        <v>921</v>
      </c>
      <c r="F560" s="3">
        <v>2023</v>
      </c>
      <c r="G560" s="148" t="s">
        <v>922</v>
      </c>
      <c r="H560" s="3" t="s">
        <v>15</v>
      </c>
      <c r="I560" s="178" t="s">
        <v>515</v>
      </c>
      <c r="J560" s="142" t="s">
        <v>9</v>
      </c>
      <c r="K560" s="187" t="s">
        <v>3197</v>
      </c>
      <c r="L560" s="187" t="s">
        <v>9</v>
      </c>
    </row>
    <row r="561" spans="1:12" ht="30" customHeight="1" x14ac:dyDescent="0.25">
      <c r="A561" s="152">
        <v>557</v>
      </c>
      <c r="B561" s="177">
        <v>10</v>
      </c>
      <c r="C561" s="20" t="s">
        <v>924</v>
      </c>
      <c r="D561" s="20" t="s">
        <v>925</v>
      </c>
      <c r="E561" s="20" t="s">
        <v>926</v>
      </c>
      <c r="F561" s="3">
        <v>2023</v>
      </c>
      <c r="G561" s="148">
        <v>9781668489178</v>
      </c>
      <c r="H561" s="3" t="s">
        <v>15</v>
      </c>
      <c r="I561" s="178" t="s">
        <v>928</v>
      </c>
      <c r="J561" s="142" t="s">
        <v>9</v>
      </c>
      <c r="K561" s="187" t="s">
        <v>3198</v>
      </c>
      <c r="L561" s="187" t="s">
        <v>9</v>
      </c>
    </row>
    <row r="562" spans="1:12" ht="30" customHeight="1" x14ac:dyDescent="0.25">
      <c r="A562" s="152">
        <v>558</v>
      </c>
      <c r="B562" s="177">
        <v>11</v>
      </c>
      <c r="C562" s="20" t="s">
        <v>930</v>
      </c>
      <c r="D562" s="20" t="s">
        <v>931</v>
      </c>
      <c r="E562" s="20" t="s">
        <v>932</v>
      </c>
      <c r="F562" s="3">
        <v>2023</v>
      </c>
      <c r="G562" s="148" t="s">
        <v>933</v>
      </c>
      <c r="H562" s="3" t="s">
        <v>15</v>
      </c>
      <c r="I562" s="178" t="s">
        <v>934</v>
      </c>
      <c r="J562" s="142" t="s">
        <v>9</v>
      </c>
      <c r="K562" s="187" t="s">
        <v>3199</v>
      </c>
      <c r="L562" s="187" t="s">
        <v>9</v>
      </c>
    </row>
    <row r="563" spans="1:12" ht="30" customHeight="1" x14ac:dyDescent="0.25">
      <c r="A563" s="152">
        <v>559</v>
      </c>
      <c r="B563" s="177">
        <v>12</v>
      </c>
      <c r="C563" s="20" t="s">
        <v>936</v>
      </c>
      <c r="D563" s="20" t="s">
        <v>937</v>
      </c>
      <c r="E563" s="20" t="s">
        <v>938</v>
      </c>
      <c r="F563" s="3">
        <v>2023</v>
      </c>
      <c r="G563" s="148" t="s">
        <v>939</v>
      </c>
      <c r="H563" s="3" t="s">
        <v>15</v>
      </c>
      <c r="I563" s="178" t="s">
        <v>940</v>
      </c>
      <c r="J563" s="142" t="s">
        <v>9</v>
      </c>
      <c r="K563" s="187" t="s">
        <v>3200</v>
      </c>
      <c r="L563" s="187" t="s">
        <v>9</v>
      </c>
    </row>
    <row r="564" spans="1:12" ht="30" customHeight="1" x14ac:dyDescent="0.25">
      <c r="A564" s="152">
        <v>560</v>
      </c>
      <c r="B564" s="177">
        <v>13</v>
      </c>
      <c r="C564" s="20" t="s">
        <v>936</v>
      </c>
      <c r="D564" s="20" t="s">
        <v>942</v>
      </c>
      <c r="E564" s="20" t="s">
        <v>943</v>
      </c>
      <c r="F564" s="3">
        <v>2023</v>
      </c>
      <c r="G564" s="148" t="s">
        <v>2181</v>
      </c>
      <c r="H564" s="3" t="s">
        <v>15</v>
      </c>
      <c r="I564" s="178" t="s">
        <v>945</v>
      </c>
      <c r="J564" s="142" t="s">
        <v>9</v>
      </c>
      <c r="K564" s="187" t="s">
        <v>3201</v>
      </c>
      <c r="L564" s="187" t="s">
        <v>9</v>
      </c>
    </row>
    <row r="565" spans="1:12" ht="30" customHeight="1" x14ac:dyDescent="0.25">
      <c r="A565" s="152">
        <v>561</v>
      </c>
      <c r="B565" s="177">
        <v>14</v>
      </c>
      <c r="C565" s="20" t="s">
        <v>947</v>
      </c>
      <c r="D565" s="20" t="s">
        <v>948</v>
      </c>
      <c r="E565" s="20" t="s">
        <v>19</v>
      </c>
      <c r="F565" s="3">
        <v>2023</v>
      </c>
      <c r="G565" s="148">
        <v>9781032327808</v>
      </c>
      <c r="H565" s="3" t="s">
        <v>15</v>
      </c>
      <c r="I565" s="178" t="s">
        <v>949</v>
      </c>
      <c r="J565" s="142" t="s">
        <v>9</v>
      </c>
      <c r="K565" s="187" t="s">
        <v>3202</v>
      </c>
      <c r="L565" s="187" t="s">
        <v>9</v>
      </c>
    </row>
    <row r="566" spans="1:12" ht="30" customHeight="1" x14ac:dyDescent="0.25">
      <c r="A566" s="152">
        <v>562</v>
      </c>
      <c r="B566" s="177">
        <v>15</v>
      </c>
      <c r="C566" s="20" t="s">
        <v>947</v>
      </c>
      <c r="D566" s="20" t="s">
        <v>950</v>
      </c>
      <c r="E566" s="20" t="s">
        <v>951</v>
      </c>
      <c r="F566" s="3">
        <v>2023</v>
      </c>
      <c r="G566" s="148">
        <v>9781003374664</v>
      </c>
      <c r="H566" s="3" t="s">
        <v>15</v>
      </c>
      <c r="I566" s="178" t="s">
        <v>952</v>
      </c>
      <c r="J566" s="142" t="s">
        <v>9</v>
      </c>
      <c r="K566" s="187" t="s">
        <v>3203</v>
      </c>
      <c r="L566" s="187" t="s">
        <v>9</v>
      </c>
    </row>
    <row r="567" spans="1:12" ht="30" customHeight="1" x14ac:dyDescent="0.25">
      <c r="A567" s="152">
        <v>563</v>
      </c>
      <c r="B567" s="177">
        <v>16</v>
      </c>
      <c r="C567" s="20" t="s">
        <v>523</v>
      </c>
      <c r="D567" s="20" t="s">
        <v>954</v>
      </c>
      <c r="E567" s="20" t="s">
        <v>19</v>
      </c>
      <c r="F567" s="3">
        <v>2023</v>
      </c>
      <c r="G567" s="148" t="s">
        <v>955</v>
      </c>
      <c r="H567" s="3" t="s">
        <v>15</v>
      </c>
      <c r="I567" s="178" t="s">
        <v>392</v>
      </c>
      <c r="J567" s="142" t="s">
        <v>9</v>
      </c>
      <c r="K567" s="187" t="s">
        <v>3204</v>
      </c>
      <c r="L567" s="187" t="s">
        <v>9</v>
      </c>
    </row>
    <row r="568" spans="1:12" ht="30" customHeight="1" x14ac:dyDescent="0.25">
      <c r="A568" s="152">
        <v>564</v>
      </c>
      <c r="B568" s="177">
        <v>17</v>
      </c>
      <c r="C568" s="20" t="s">
        <v>956</v>
      </c>
      <c r="D568" s="20" t="s">
        <v>957</v>
      </c>
      <c r="E568" s="20" t="s">
        <v>19</v>
      </c>
      <c r="F568" s="3">
        <v>2023</v>
      </c>
      <c r="G568" s="148">
        <v>9788770228459</v>
      </c>
      <c r="H568" s="3" t="s">
        <v>15</v>
      </c>
      <c r="I568" s="178" t="s">
        <v>952</v>
      </c>
      <c r="J568" s="142" t="s">
        <v>9</v>
      </c>
      <c r="K568" s="187" t="s">
        <v>3205</v>
      </c>
      <c r="L568" s="187" t="s">
        <v>9</v>
      </c>
    </row>
    <row r="569" spans="1:12" ht="30" customHeight="1" x14ac:dyDescent="0.25">
      <c r="A569" s="152">
        <v>565</v>
      </c>
      <c r="B569" s="177">
        <v>18</v>
      </c>
      <c r="C569" s="20" t="s">
        <v>958</v>
      </c>
      <c r="D569" s="20" t="s">
        <v>959</v>
      </c>
      <c r="E569" s="20" t="s">
        <v>19</v>
      </c>
      <c r="F569" s="3">
        <v>2023</v>
      </c>
      <c r="G569" s="148">
        <v>9788770228460</v>
      </c>
      <c r="H569" s="3" t="s">
        <v>15</v>
      </c>
      <c r="I569" s="178" t="s">
        <v>952</v>
      </c>
      <c r="J569" s="142" t="s">
        <v>9</v>
      </c>
      <c r="K569" s="187" t="s">
        <v>3206</v>
      </c>
      <c r="L569" s="187" t="s">
        <v>9</v>
      </c>
    </row>
    <row r="570" spans="1:12" ht="30" customHeight="1" x14ac:dyDescent="0.25">
      <c r="A570" s="152">
        <v>566</v>
      </c>
      <c r="B570" s="177">
        <v>19</v>
      </c>
      <c r="C570" s="20" t="s">
        <v>960</v>
      </c>
      <c r="D570" s="20" t="s">
        <v>961</v>
      </c>
      <c r="E570" s="20" t="s">
        <v>19</v>
      </c>
      <c r="F570" s="3">
        <v>2023</v>
      </c>
      <c r="G570" s="148">
        <v>9788119115921</v>
      </c>
      <c r="H570" s="3" t="s">
        <v>15</v>
      </c>
      <c r="I570" s="178" t="s">
        <v>962</v>
      </c>
      <c r="J570" s="142" t="s">
        <v>9</v>
      </c>
      <c r="K570" s="187" t="s">
        <v>3207</v>
      </c>
      <c r="L570" s="187" t="s">
        <v>9</v>
      </c>
    </row>
    <row r="571" spans="1:12" ht="30" customHeight="1" x14ac:dyDescent="0.25">
      <c r="A571" s="152">
        <v>567</v>
      </c>
      <c r="B571" s="177">
        <v>20</v>
      </c>
      <c r="C571" s="20" t="s">
        <v>963</v>
      </c>
      <c r="D571" s="20" t="s">
        <v>964</v>
      </c>
      <c r="E571" s="20" t="s">
        <v>19</v>
      </c>
      <c r="F571" s="3">
        <v>2023</v>
      </c>
      <c r="G571" s="148" t="s">
        <v>965</v>
      </c>
      <c r="H571" s="3" t="s">
        <v>15</v>
      </c>
      <c r="I571" s="178" t="s">
        <v>966</v>
      </c>
      <c r="J571" s="142" t="s">
        <v>9</v>
      </c>
      <c r="K571" s="187" t="s">
        <v>3208</v>
      </c>
      <c r="L571" s="187" t="s">
        <v>9</v>
      </c>
    </row>
    <row r="572" spans="1:12" ht="30" customHeight="1" x14ac:dyDescent="0.25">
      <c r="A572" s="152">
        <v>568</v>
      </c>
      <c r="B572" s="177">
        <v>21</v>
      </c>
      <c r="C572" s="20" t="s">
        <v>967</v>
      </c>
      <c r="D572" s="20" t="s">
        <v>968</v>
      </c>
      <c r="E572" s="20" t="s">
        <v>19</v>
      </c>
      <c r="F572" s="3">
        <v>2023</v>
      </c>
      <c r="G572" s="148" t="s">
        <v>2180</v>
      </c>
      <c r="H572" s="3" t="s">
        <v>15</v>
      </c>
      <c r="I572" s="178" t="s">
        <v>970</v>
      </c>
      <c r="J572" s="142" t="s">
        <v>9</v>
      </c>
      <c r="K572" s="187" t="s">
        <v>3209</v>
      </c>
      <c r="L572" s="187" t="s">
        <v>9</v>
      </c>
    </row>
    <row r="573" spans="1:12" ht="30" customHeight="1" x14ac:dyDescent="0.25">
      <c r="A573" s="152">
        <v>569</v>
      </c>
      <c r="B573" s="177">
        <v>22</v>
      </c>
      <c r="C573" s="20" t="s">
        <v>971</v>
      </c>
      <c r="D573" s="20" t="s">
        <v>972</v>
      </c>
      <c r="E573" s="20" t="s">
        <v>973</v>
      </c>
      <c r="F573" s="3">
        <v>2023</v>
      </c>
      <c r="G573" s="148" t="s">
        <v>974</v>
      </c>
      <c r="H573" s="3" t="s">
        <v>15</v>
      </c>
      <c r="I573" s="178" t="s">
        <v>975</v>
      </c>
      <c r="J573" s="142" t="s">
        <v>9</v>
      </c>
      <c r="K573" s="187" t="s">
        <v>3210</v>
      </c>
      <c r="L573" s="187" t="s">
        <v>9</v>
      </c>
    </row>
    <row r="574" spans="1:12" ht="30" customHeight="1" x14ac:dyDescent="0.25">
      <c r="A574" s="152">
        <v>570</v>
      </c>
      <c r="B574" s="177">
        <v>23</v>
      </c>
      <c r="C574" s="20" t="s">
        <v>977</v>
      </c>
      <c r="D574" s="20" t="s">
        <v>978</v>
      </c>
      <c r="E574" s="20" t="s">
        <v>19</v>
      </c>
      <c r="F574" s="3">
        <v>2023</v>
      </c>
      <c r="G574" s="148" t="s">
        <v>979</v>
      </c>
      <c r="H574" s="3" t="s">
        <v>15</v>
      </c>
      <c r="I574" s="178" t="s">
        <v>980</v>
      </c>
      <c r="J574" s="142" t="s">
        <v>9</v>
      </c>
      <c r="K574" s="187" t="s">
        <v>3211</v>
      </c>
      <c r="L574" s="187" t="s">
        <v>9</v>
      </c>
    </row>
    <row r="575" spans="1:12" ht="30" customHeight="1" x14ac:dyDescent="0.25">
      <c r="A575" s="152">
        <v>571</v>
      </c>
      <c r="B575" s="177">
        <v>24</v>
      </c>
      <c r="C575" s="20" t="s">
        <v>930</v>
      </c>
      <c r="D575" s="20" t="s">
        <v>981</v>
      </c>
      <c r="E575" s="20" t="s">
        <v>982</v>
      </c>
      <c r="F575" s="3">
        <v>2023</v>
      </c>
      <c r="G575" s="148" t="s">
        <v>983</v>
      </c>
      <c r="H575" s="3" t="s">
        <v>15</v>
      </c>
      <c r="I575" s="178" t="s">
        <v>984</v>
      </c>
      <c r="J575" s="142" t="s">
        <v>9</v>
      </c>
      <c r="K575" s="187" t="s">
        <v>3212</v>
      </c>
      <c r="L575" s="187" t="s">
        <v>9</v>
      </c>
    </row>
    <row r="576" spans="1:12" ht="30" customHeight="1" x14ac:dyDescent="0.25">
      <c r="A576" s="152">
        <v>572</v>
      </c>
      <c r="B576" s="177">
        <v>25</v>
      </c>
      <c r="C576" s="20" t="s">
        <v>355</v>
      </c>
      <c r="D576" s="20" t="s">
        <v>986</v>
      </c>
      <c r="E576" s="20" t="s">
        <v>19</v>
      </c>
      <c r="F576" s="3">
        <v>2023</v>
      </c>
      <c r="G576" s="148" t="s">
        <v>987</v>
      </c>
      <c r="H576" s="3" t="s">
        <v>15</v>
      </c>
      <c r="I576" s="178" t="s">
        <v>358</v>
      </c>
      <c r="J576" s="142" t="s">
        <v>9</v>
      </c>
      <c r="K576" s="187" t="s">
        <v>3213</v>
      </c>
      <c r="L576" s="187" t="s">
        <v>9</v>
      </c>
    </row>
    <row r="577" spans="1:12" ht="30" customHeight="1" x14ac:dyDescent="0.25">
      <c r="A577" s="152">
        <v>573</v>
      </c>
      <c r="B577" s="177">
        <v>26</v>
      </c>
      <c r="C577" s="20" t="s">
        <v>988</v>
      </c>
      <c r="D577" s="20" t="s">
        <v>19</v>
      </c>
      <c r="E577" s="20" t="s">
        <v>989</v>
      </c>
      <c r="F577" s="3">
        <v>2023</v>
      </c>
      <c r="G577" s="148" t="s">
        <v>990</v>
      </c>
      <c r="H577" s="3" t="s">
        <v>15</v>
      </c>
      <c r="I577" s="178" t="s">
        <v>991</v>
      </c>
      <c r="J577" s="142" t="s">
        <v>9</v>
      </c>
      <c r="K577" s="187" t="s">
        <v>3214</v>
      </c>
      <c r="L577" s="187" t="s">
        <v>9</v>
      </c>
    </row>
    <row r="578" spans="1:12" ht="30" customHeight="1" x14ac:dyDescent="0.25">
      <c r="A578" s="152">
        <v>574</v>
      </c>
      <c r="B578" s="177">
        <v>27</v>
      </c>
      <c r="C578" s="20" t="s">
        <v>988</v>
      </c>
      <c r="D578" s="20" t="s">
        <v>19</v>
      </c>
      <c r="E578" s="20" t="s">
        <v>993</v>
      </c>
      <c r="F578" s="3">
        <v>2023</v>
      </c>
      <c r="G578" s="148" t="s">
        <v>990</v>
      </c>
      <c r="H578" s="3" t="s">
        <v>15</v>
      </c>
      <c r="I578" s="178" t="s">
        <v>991</v>
      </c>
      <c r="J578" s="142" t="s">
        <v>9</v>
      </c>
      <c r="K578" s="187" t="s">
        <v>3215</v>
      </c>
      <c r="L578" s="187" t="s">
        <v>9</v>
      </c>
    </row>
    <row r="579" spans="1:12" ht="30" customHeight="1" x14ac:dyDescent="0.25">
      <c r="A579" s="152">
        <v>575</v>
      </c>
      <c r="B579" s="177">
        <v>28</v>
      </c>
      <c r="C579" s="20" t="s">
        <v>988</v>
      </c>
      <c r="D579" s="20" t="s">
        <v>19</v>
      </c>
      <c r="E579" s="20" t="s">
        <v>995</v>
      </c>
      <c r="F579" s="3">
        <v>2023</v>
      </c>
      <c r="G579" s="148" t="s">
        <v>990</v>
      </c>
      <c r="H579" s="3" t="s">
        <v>15</v>
      </c>
      <c r="I579" s="178" t="s">
        <v>991</v>
      </c>
      <c r="J579" s="142" t="s">
        <v>9</v>
      </c>
      <c r="K579" s="187" t="s">
        <v>3216</v>
      </c>
      <c r="L579" s="187" t="s">
        <v>9</v>
      </c>
    </row>
    <row r="580" spans="1:12" ht="30" customHeight="1" x14ac:dyDescent="0.25">
      <c r="A580" s="152">
        <v>576</v>
      </c>
      <c r="B580" s="177">
        <v>29</v>
      </c>
      <c r="C580" s="20" t="s">
        <v>997</v>
      </c>
      <c r="D580" s="20" t="s">
        <v>19</v>
      </c>
      <c r="E580" s="20" t="s">
        <v>998</v>
      </c>
      <c r="F580" s="3">
        <v>2023</v>
      </c>
      <c r="G580" s="148" t="s">
        <v>990</v>
      </c>
      <c r="H580" s="3" t="s">
        <v>15</v>
      </c>
      <c r="I580" s="178" t="s">
        <v>991</v>
      </c>
      <c r="J580" s="142" t="s">
        <v>9</v>
      </c>
      <c r="K580" s="187" t="s">
        <v>3217</v>
      </c>
      <c r="L580" s="187" t="s">
        <v>9</v>
      </c>
    </row>
    <row r="581" spans="1:12" ht="30" customHeight="1" x14ac:dyDescent="0.25">
      <c r="A581" s="152">
        <v>577</v>
      </c>
      <c r="B581" s="177">
        <v>30</v>
      </c>
      <c r="C581" s="20" t="s">
        <v>988</v>
      </c>
      <c r="D581" s="20" t="s">
        <v>19</v>
      </c>
      <c r="E581" s="20" t="s">
        <v>1000</v>
      </c>
      <c r="F581" s="3">
        <v>2023</v>
      </c>
      <c r="G581" s="148" t="s">
        <v>990</v>
      </c>
      <c r="H581" s="3" t="s">
        <v>15</v>
      </c>
      <c r="I581" s="178" t="s">
        <v>991</v>
      </c>
      <c r="J581" s="142" t="s">
        <v>9</v>
      </c>
      <c r="K581" s="187" t="s">
        <v>3218</v>
      </c>
      <c r="L581" s="187" t="s">
        <v>9</v>
      </c>
    </row>
    <row r="582" spans="1:12" ht="30" customHeight="1" x14ac:dyDescent="0.25">
      <c r="A582" s="152">
        <v>578</v>
      </c>
      <c r="B582" s="177">
        <v>31</v>
      </c>
      <c r="C582" s="20" t="s">
        <v>988</v>
      </c>
      <c r="D582" s="20" t="s">
        <v>19</v>
      </c>
      <c r="E582" s="20" t="s">
        <v>1002</v>
      </c>
      <c r="F582" s="3">
        <v>2023</v>
      </c>
      <c r="G582" s="148" t="s">
        <v>990</v>
      </c>
      <c r="H582" s="3" t="s">
        <v>15</v>
      </c>
      <c r="I582" s="178" t="s">
        <v>991</v>
      </c>
      <c r="J582" s="142" t="s">
        <v>9</v>
      </c>
      <c r="K582" s="187" t="s">
        <v>3219</v>
      </c>
      <c r="L582" s="187" t="s">
        <v>9</v>
      </c>
    </row>
    <row r="583" spans="1:12" ht="30" customHeight="1" x14ac:dyDescent="0.25">
      <c r="A583" s="152">
        <v>579</v>
      </c>
      <c r="B583" s="177">
        <v>32</v>
      </c>
      <c r="C583" s="20" t="s">
        <v>78</v>
      </c>
      <c r="D583" s="20" t="s">
        <v>223</v>
      </c>
      <c r="E583" s="20" t="s">
        <v>19</v>
      </c>
      <c r="F583" s="3">
        <v>2023</v>
      </c>
      <c r="G583" s="148">
        <v>9789389825</v>
      </c>
      <c r="H583" s="3" t="s">
        <v>15</v>
      </c>
      <c r="I583" s="178" t="s">
        <v>33</v>
      </c>
      <c r="J583" s="142" t="s">
        <v>9</v>
      </c>
      <c r="K583" s="187" t="s">
        <v>3220</v>
      </c>
      <c r="L583" s="187" t="s">
        <v>9</v>
      </c>
    </row>
    <row r="584" spans="1:12" ht="30" customHeight="1" x14ac:dyDescent="0.25">
      <c r="A584" s="152">
        <v>580</v>
      </c>
      <c r="B584" s="177">
        <v>33</v>
      </c>
      <c r="C584" s="20" t="s">
        <v>78</v>
      </c>
      <c r="D584" s="20" t="s">
        <v>34</v>
      </c>
      <c r="E584" s="20" t="s">
        <v>19</v>
      </c>
      <c r="F584" s="3">
        <v>2023</v>
      </c>
      <c r="G584" s="148">
        <v>9789389825</v>
      </c>
      <c r="H584" s="3" t="s">
        <v>15</v>
      </c>
      <c r="I584" s="178" t="s">
        <v>33</v>
      </c>
      <c r="J584" s="142" t="s">
        <v>9</v>
      </c>
      <c r="K584" s="187" t="s">
        <v>3221</v>
      </c>
      <c r="L584" s="187" t="s">
        <v>9</v>
      </c>
    </row>
    <row r="585" spans="1:12" ht="30" customHeight="1" x14ac:dyDescent="0.25">
      <c r="A585" s="152">
        <v>581</v>
      </c>
      <c r="B585" s="177">
        <v>34</v>
      </c>
      <c r="C585" s="20" t="s">
        <v>78</v>
      </c>
      <c r="D585" s="20" t="s">
        <v>1004</v>
      </c>
      <c r="E585" s="20" t="s">
        <v>19</v>
      </c>
      <c r="F585" s="3">
        <v>2023</v>
      </c>
      <c r="G585" s="148">
        <v>9789389825</v>
      </c>
      <c r="H585" s="3" t="s">
        <v>15</v>
      </c>
      <c r="I585" s="178" t="s">
        <v>33</v>
      </c>
      <c r="J585" s="142" t="s">
        <v>9</v>
      </c>
      <c r="K585" s="187" t="s">
        <v>3222</v>
      </c>
      <c r="L585" s="187" t="s">
        <v>9</v>
      </c>
    </row>
    <row r="586" spans="1:12" ht="30" customHeight="1" x14ac:dyDescent="0.25">
      <c r="A586" s="152">
        <v>582</v>
      </c>
      <c r="B586" s="177">
        <v>35</v>
      </c>
      <c r="C586" s="20" t="s">
        <v>78</v>
      </c>
      <c r="D586" s="20" t="s">
        <v>1005</v>
      </c>
      <c r="E586" s="20" t="s">
        <v>19</v>
      </c>
      <c r="F586" s="3">
        <v>2023</v>
      </c>
      <c r="G586" s="148">
        <v>9789389825</v>
      </c>
      <c r="H586" s="3" t="s">
        <v>15</v>
      </c>
      <c r="I586" s="178" t="s">
        <v>33</v>
      </c>
      <c r="J586" s="142" t="s">
        <v>9</v>
      </c>
      <c r="K586" s="187" t="s">
        <v>3223</v>
      </c>
      <c r="L586" s="187" t="s">
        <v>9</v>
      </c>
    </row>
    <row r="587" spans="1:12" ht="30" customHeight="1" x14ac:dyDescent="0.25">
      <c r="A587" s="152">
        <v>583</v>
      </c>
      <c r="B587" s="177">
        <v>36</v>
      </c>
      <c r="C587" s="20" t="s">
        <v>956</v>
      </c>
      <c r="D587" s="20" t="s">
        <v>1006</v>
      </c>
      <c r="E587" s="20" t="s">
        <v>19</v>
      </c>
      <c r="F587" s="3">
        <v>2023</v>
      </c>
      <c r="G587" s="148">
        <v>9788770228459</v>
      </c>
      <c r="H587" s="3" t="s">
        <v>15</v>
      </c>
      <c r="I587" s="178" t="s">
        <v>952</v>
      </c>
      <c r="J587" s="142" t="s">
        <v>9</v>
      </c>
      <c r="K587" s="187" t="s">
        <v>3224</v>
      </c>
      <c r="L587" s="187" t="s">
        <v>9</v>
      </c>
    </row>
    <row r="588" spans="1:12" ht="30" customHeight="1" x14ac:dyDescent="0.25">
      <c r="A588" s="152">
        <v>584</v>
      </c>
      <c r="B588" s="177">
        <v>37</v>
      </c>
      <c r="C588" s="20" t="s">
        <v>1007</v>
      </c>
      <c r="D588" s="20" t="s">
        <v>1008</v>
      </c>
      <c r="E588" s="20" t="s">
        <v>19</v>
      </c>
      <c r="F588" s="3">
        <v>2023</v>
      </c>
      <c r="G588" s="148">
        <v>9781032245003</v>
      </c>
      <c r="H588" s="3" t="s">
        <v>15</v>
      </c>
      <c r="I588" s="178" t="s">
        <v>1009</v>
      </c>
      <c r="J588" s="142" t="s">
        <v>9</v>
      </c>
      <c r="K588" s="187" t="s">
        <v>3225</v>
      </c>
      <c r="L588" s="187" t="s">
        <v>9</v>
      </c>
    </row>
    <row r="589" spans="1:12" ht="30" customHeight="1" x14ac:dyDescent="0.25">
      <c r="A589" s="152">
        <v>585</v>
      </c>
      <c r="B589" s="177">
        <v>38</v>
      </c>
      <c r="C589" s="20" t="s">
        <v>1010</v>
      </c>
      <c r="D589" s="20" t="s">
        <v>19</v>
      </c>
      <c r="E589" s="20" t="s">
        <v>1011</v>
      </c>
      <c r="F589" s="3">
        <v>2023</v>
      </c>
      <c r="G589" s="148" t="s">
        <v>1012</v>
      </c>
      <c r="H589" s="3" t="s">
        <v>15</v>
      </c>
      <c r="I589" s="178" t="s">
        <v>991</v>
      </c>
      <c r="J589" s="142" t="s">
        <v>9</v>
      </c>
      <c r="K589" s="187" t="s">
        <v>3226</v>
      </c>
      <c r="L589" s="187" t="s">
        <v>9</v>
      </c>
    </row>
    <row r="590" spans="1:12" ht="30" customHeight="1" x14ac:dyDescent="0.25">
      <c r="A590" s="152">
        <v>586</v>
      </c>
      <c r="B590" s="177">
        <v>39</v>
      </c>
      <c r="C590" s="20" t="s">
        <v>1014</v>
      </c>
      <c r="D590" s="20" t="s">
        <v>19</v>
      </c>
      <c r="E590" s="20" t="s">
        <v>1015</v>
      </c>
      <c r="F590" s="3">
        <v>2023</v>
      </c>
      <c r="G590" s="148">
        <v>9783031346446</v>
      </c>
      <c r="H590" s="3" t="s">
        <v>15</v>
      </c>
      <c r="I590" s="178" t="s">
        <v>1016</v>
      </c>
      <c r="J590" s="142" t="s">
        <v>9</v>
      </c>
      <c r="K590" s="187" t="s">
        <v>3227</v>
      </c>
      <c r="L590" s="187" t="s">
        <v>9</v>
      </c>
    </row>
    <row r="591" spans="1:12" ht="30" customHeight="1" x14ac:dyDescent="0.25">
      <c r="A591" s="152">
        <v>587</v>
      </c>
      <c r="B591" s="177">
        <v>40</v>
      </c>
      <c r="C591" s="20" t="s">
        <v>1014</v>
      </c>
      <c r="D591" s="20" t="s">
        <v>19</v>
      </c>
      <c r="E591" s="20" t="s">
        <v>1018</v>
      </c>
      <c r="F591" s="3">
        <v>2023</v>
      </c>
      <c r="G591" s="148">
        <v>9783031346446</v>
      </c>
      <c r="H591" s="3" t="s">
        <v>15</v>
      </c>
      <c r="I591" s="178" t="s">
        <v>49</v>
      </c>
      <c r="J591" s="142" t="s">
        <v>9</v>
      </c>
      <c r="K591" s="187" t="s">
        <v>3228</v>
      </c>
      <c r="L591" s="187" t="s">
        <v>9</v>
      </c>
    </row>
    <row r="592" spans="1:12" ht="30" customHeight="1" x14ac:dyDescent="0.25">
      <c r="A592" s="152">
        <v>588</v>
      </c>
      <c r="B592" s="177">
        <v>41</v>
      </c>
      <c r="C592" s="20" t="s">
        <v>1020</v>
      </c>
      <c r="D592" s="20" t="s">
        <v>19</v>
      </c>
      <c r="E592" s="20" t="s">
        <v>1021</v>
      </c>
      <c r="F592" s="3">
        <v>2023</v>
      </c>
      <c r="G592" s="148" t="s">
        <v>1022</v>
      </c>
      <c r="H592" s="3" t="s">
        <v>15</v>
      </c>
      <c r="I592" s="178" t="s">
        <v>49</v>
      </c>
      <c r="J592" s="142" t="s">
        <v>9</v>
      </c>
      <c r="K592" s="187" t="s">
        <v>3229</v>
      </c>
      <c r="L592" s="187" t="s">
        <v>9</v>
      </c>
    </row>
    <row r="593" spans="1:12" ht="30" customHeight="1" x14ac:dyDescent="0.25">
      <c r="A593" s="152">
        <v>589</v>
      </c>
      <c r="B593" s="177">
        <v>42</v>
      </c>
      <c r="C593" s="20" t="s">
        <v>1020</v>
      </c>
      <c r="D593" s="20" t="s">
        <v>19</v>
      </c>
      <c r="E593" s="20" t="s">
        <v>1024</v>
      </c>
      <c r="F593" s="3">
        <v>2023</v>
      </c>
      <c r="G593" s="148" t="s">
        <v>1025</v>
      </c>
      <c r="H593" s="3" t="s">
        <v>15</v>
      </c>
      <c r="I593" s="178" t="s">
        <v>49</v>
      </c>
      <c r="J593" s="142" t="s">
        <v>9</v>
      </c>
      <c r="K593" s="187" t="s">
        <v>3230</v>
      </c>
      <c r="L593" s="187" t="s">
        <v>9</v>
      </c>
    </row>
    <row r="594" spans="1:12" ht="30" customHeight="1" x14ac:dyDescent="0.25">
      <c r="A594" s="152">
        <v>590</v>
      </c>
      <c r="B594" s="177">
        <v>43</v>
      </c>
      <c r="C594" s="20" t="s">
        <v>1020</v>
      </c>
      <c r="D594" s="20" t="s">
        <v>19</v>
      </c>
      <c r="E594" s="20" t="s">
        <v>1027</v>
      </c>
      <c r="F594" s="3">
        <v>2023</v>
      </c>
      <c r="G594" s="148" t="s">
        <v>1025</v>
      </c>
      <c r="H594" s="3" t="s">
        <v>15</v>
      </c>
      <c r="I594" s="178" t="s">
        <v>49</v>
      </c>
      <c r="J594" s="142" t="s">
        <v>9</v>
      </c>
      <c r="K594" s="187" t="s">
        <v>3231</v>
      </c>
      <c r="L594" s="187" t="s">
        <v>9</v>
      </c>
    </row>
    <row r="595" spans="1:12" ht="30" customHeight="1" x14ac:dyDescent="0.25">
      <c r="A595" s="152">
        <v>591</v>
      </c>
      <c r="B595" s="177">
        <v>44</v>
      </c>
      <c r="C595" s="20" t="s">
        <v>1010</v>
      </c>
      <c r="D595" s="20" t="s">
        <v>19</v>
      </c>
      <c r="E595" s="20" t="s">
        <v>1029</v>
      </c>
      <c r="F595" s="3">
        <v>2023</v>
      </c>
      <c r="G595" s="148" t="s">
        <v>1030</v>
      </c>
      <c r="H595" s="3" t="s">
        <v>15</v>
      </c>
      <c r="I595" s="178" t="s">
        <v>1031</v>
      </c>
      <c r="J595" s="142" t="s">
        <v>9</v>
      </c>
      <c r="K595" s="187" t="s">
        <v>3232</v>
      </c>
      <c r="L595" s="187" t="s">
        <v>9</v>
      </c>
    </row>
    <row r="596" spans="1:12" ht="30" customHeight="1" x14ac:dyDescent="0.25">
      <c r="A596" s="152">
        <v>592</v>
      </c>
      <c r="B596" s="177">
        <v>45</v>
      </c>
      <c r="C596" s="20" t="s">
        <v>1033</v>
      </c>
      <c r="D596" s="20" t="s">
        <v>19</v>
      </c>
      <c r="E596" s="20" t="s">
        <v>1034</v>
      </c>
      <c r="F596" s="3">
        <v>2023</v>
      </c>
      <c r="G596" s="148" t="s">
        <v>1030</v>
      </c>
      <c r="H596" s="3" t="s">
        <v>15</v>
      </c>
      <c r="I596" s="178" t="s">
        <v>1031</v>
      </c>
      <c r="J596" s="142" t="s">
        <v>9</v>
      </c>
      <c r="K596" s="187" t="s">
        <v>3233</v>
      </c>
      <c r="L596" s="187" t="s">
        <v>9</v>
      </c>
    </row>
    <row r="597" spans="1:12" ht="30" customHeight="1" x14ac:dyDescent="0.25">
      <c r="A597" s="152">
        <v>593</v>
      </c>
      <c r="B597" s="177">
        <v>46</v>
      </c>
      <c r="C597" s="20" t="s">
        <v>1036</v>
      </c>
      <c r="D597" s="20" t="s">
        <v>1037</v>
      </c>
      <c r="E597" s="20" t="s">
        <v>1038</v>
      </c>
      <c r="F597" s="3">
        <v>2023</v>
      </c>
      <c r="G597" s="148" t="s">
        <v>1039</v>
      </c>
      <c r="H597" s="3" t="s">
        <v>15</v>
      </c>
      <c r="I597" s="178" t="s">
        <v>49</v>
      </c>
      <c r="J597" s="142" t="s">
        <v>9</v>
      </c>
      <c r="K597" s="187" t="s">
        <v>3234</v>
      </c>
      <c r="L597" s="187" t="s">
        <v>9</v>
      </c>
    </row>
    <row r="598" spans="1:12" ht="30" customHeight="1" x14ac:dyDescent="0.25">
      <c r="A598" s="152">
        <v>594</v>
      </c>
      <c r="B598" s="177">
        <v>47</v>
      </c>
      <c r="C598" s="20" t="s">
        <v>1036</v>
      </c>
      <c r="D598" s="20" t="s">
        <v>1041</v>
      </c>
      <c r="E598" s="20" t="s">
        <v>1042</v>
      </c>
      <c r="F598" s="3">
        <v>2023</v>
      </c>
      <c r="G598" s="148" t="s">
        <v>1043</v>
      </c>
      <c r="H598" s="3" t="s">
        <v>15</v>
      </c>
      <c r="I598" s="178" t="s">
        <v>49</v>
      </c>
      <c r="J598" s="142" t="s">
        <v>9</v>
      </c>
      <c r="K598" s="187" t="s">
        <v>3235</v>
      </c>
      <c r="L598" s="187" t="s">
        <v>9</v>
      </c>
    </row>
    <row r="599" spans="1:12" ht="30" customHeight="1" x14ac:dyDescent="0.25">
      <c r="A599" s="152">
        <v>595</v>
      </c>
      <c r="B599" s="177">
        <v>48</v>
      </c>
      <c r="C599" s="20" t="s">
        <v>1045</v>
      </c>
      <c r="D599" s="20" t="s">
        <v>19</v>
      </c>
      <c r="E599" s="20" t="s">
        <v>1046</v>
      </c>
      <c r="F599" s="3">
        <v>2023</v>
      </c>
      <c r="G599" s="148" t="s">
        <v>1047</v>
      </c>
      <c r="H599" s="3" t="s">
        <v>15</v>
      </c>
      <c r="I599" s="178" t="s">
        <v>49</v>
      </c>
      <c r="J599" s="142" t="s">
        <v>9</v>
      </c>
      <c r="K599" s="187" t="s">
        <v>3236</v>
      </c>
      <c r="L599" s="187" t="s">
        <v>9</v>
      </c>
    </row>
    <row r="600" spans="1:12" ht="30" customHeight="1" x14ac:dyDescent="0.25">
      <c r="A600" s="152">
        <v>596</v>
      </c>
      <c r="B600" s="177">
        <v>49</v>
      </c>
      <c r="C600" s="20" t="s">
        <v>1049</v>
      </c>
      <c r="D600" s="20" t="s">
        <v>19</v>
      </c>
      <c r="E600" s="20" t="s">
        <v>1050</v>
      </c>
      <c r="F600" s="3">
        <v>2023</v>
      </c>
      <c r="G600" s="148" t="s">
        <v>1051</v>
      </c>
      <c r="H600" s="3" t="s">
        <v>15</v>
      </c>
      <c r="I600" s="178" t="s">
        <v>41</v>
      </c>
      <c r="J600" s="142" t="s">
        <v>9</v>
      </c>
      <c r="K600" s="187" t="s">
        <v>3237</v>
      </c>
      <c r="L600" s="187" t="s">
        <v>9</v>
      </c>
    </row>
    <row r="601" spans="1:12" ht="30" customHeight="1" x14ac:dyDescent="0.25">
      <c r="A601" s="152">
        <v>597</v>
      </c>
      <c r="B601" s="177">
        <v>50</v>
      </c>
      <c r="C601" s="20" t="s">
        <v>1053</v>
      </c>
      <c r="D601" s="20" t="s">
        <v>1054</v>
      </c>
      <c r="E601" s="20" t="s">
        <v>19</v>
      </c>
      <c r="F601" s="3">
        <v>2023</v>
      </c>
      <c r="G601" s="148">
        <v>9789395978231</v>
      </c>
      <c r="H601" s="3" t="s">
        <v>15</v>
      </c>
      <c r="I601" s="178" t="s">
        <v>1055</v>
      </c>
      <c r="J601" s="142" t="s">
        <v>9</v>
      </c>
      <c r="K601" s="187" t="s">
        <v>3238</v>
      </c>
      <c r="L601" s="187" t="s">
        <v>9</v>
      </c>
    </row>
    <row r="602" spans="1:12" ht="30" customHeight="1" x14ac:dyDescent="0.25">
      <c r="A602" s="152">
        <v>598</v>
      </c>
      <c r="B602" s="177">
        <v>51</v>
      </c>
      <c r="C602" s="20" t="s">
        <v>1056</v>
      </c>
      <c r="D602" s="20" t="s">
        <v>1057</v>
      </c>
      <c r="E602" s="20" t="s">
        <v>19</v>
      </c>
      <c r="F602" s="3">
        <v>2023</v>
      </c>
      <c r="G602" s="148" t="s">
        <v>1058</v>
      </c>
      <c r="H602" s="3" t="s">
        <v>15</v>
      </c>
      <c r="I602" s="178" t="s">
        <v>1059</v>
      </c>
      <c r="J602" s="142" t="s">
        <v>9</v>
      </c>
      <c r="K602" s="187" t="s">
        <v>3239</v>
      </c>
      <c r="L602" s="187" t="s">
        <v>9</v>
      </c>
    </row>
    <row r="603" spans="1:12" ht="30" customHeight="1" x14ac:dyDescent="0.25">
      <c r="A603" s="152">
        <v>599</v>
      </c>
      <c r="B603" s="177">
        <v>52</v>
      </c>
      <c r="C603" s="20" t="s">
        <v>1056</v>
      </c>
      <c r="D603" s="20" t="s">
        <v>1060</v>
      </c>
      <c r="E603" s="20" t="s">
        <v>19</v>
      </c>
      <c r="F603" s="3">
        <v>2023</v>
      </c>
      <c r="G603" s="148" t="s">
        <v>1061</v>
      </c>
      <c r="H603" s="3" t="s">
        <v>15</v>
      </c>
      <c r="I603" s="178" t="s">
        <v>1059</v>
      </c>
      <c r="J603" s="142" t="s">
        <v>9</v>
      </c>
      <c r="K603" s="187" t="s">
        <v>3240</v>
      </c>
      <c r="L603" s="187" t="s">
        <v>9</v>
      </c>
    </row>
    <row r="604" spans="1:12" ht="30" customHeight="1" x14ac:dyDescent="0.25">
      <c r="A604" s="152">
        <v>600</v>
      </c>
      <c r="B604" s="177">
        <v>53</v>
      </c>
      <c r="C604" s="20" t="s">
        <v>1056</v>
      </c>
      <c r="D604" s="20" t="s">
        <v>1062</v>
      </c>
      <c r="E604" s="20" t="s">
        <v>19</v>
      </c>
      <c r="F604" s="3">
        <v>2023</v>
      </c>
      <c r="G604" s="148" t="s">
        <v>1058</v>
      </c>
      <c r="H604" s="3" t="s">
        <v>15</v>
      </c>
      <c r="I604" s="178" t="s">
        <v>1059</v>
      </c>
      <c r="J604" s="142" t="s">
        <v>9</v>
      </c>
      <c r="K604" s="187" t="s">
        <v>3241</v>
      </c>
      <c r="L604" s="187" t="s">
        <v>9</v>
      </c>
    </row>
    <row r="605" spans="1:12" ht="30" customHeight="1" x14ac:dyDescent="0.25">
      <c r="A605" s="152">
        <v>601</v>
      </c>
      <c r="B605" s="177">
        <v>54</v>
      </c>
      <c r="C605" s="20" t="s">
        <v>59</v>
      </c>
      <c r="D605" s="20" t="s">
        <v>1063</v>
      </c>
      <c r="E605" s="20" t="s">
        <v>19</v>
      </c>
      <c r="F605" s="3">
        <v>2023</v>
      </c>
      <c r="G605" s="148" t="s">
        <v>1064</v>
      </c>
      <c r="H605" s="3" t="s">
        <v>15</v>
      </c>
      <c r="I605" s="178" t="s">
        <v>21</v>
      </c>
      <c r="J605" s="142" t="s">
        <v>9</v>
      </c>
      <c r="K605" s="187" t="s">
        <v>3242</v>
      </c>
      <c r="L605" s="187" t="s">
        <v>9</v>
      </c>
    </row>
    <row r="606" spans="1:12" ht="30" customHeight="1" x14ac:dyDescent="0.25">
      <c r="A606" s="152">
        <v>602</v>
      </c>
      <c r="B606" s="177">
        <v>55</v>
      </c>
      <c r="C606" s="20" t="s">
        <v>59</v>
      </c>
      <c r="D606" s="20" t="s">
        <v>1065</v>
      </c>
      <c r="E606" s="20" t="s">
        <v>19</v>
      </c>
      <c r="F606" s="3">
        <v>2023</v>
      </c>
      <c r="G606" s="148" t="s">
        <v>1066</v>
      </c>
      <c r="H606" s="3" t="s">
        <v>15</v>
      </c>
      <c r="I606" s="178" t="s">
        <v>21</v>
      </c>
      <c r="J606" s="142" t="s">
        <v>9</v>
      </c>
      <c r="K606" s="187" t="s">
        <v>3243</v>
      </c>
      <c r="L606" s="187" t="s">
        <v>9</v>
      </c>
    </row>
    <row r="607" spans="1:12" ht="30" customHeight="1" x14ac:dyDescent="0.25">
      <c r="A607" s="152">
        <v>603</v>
      </c>
      <c r="B607" s="177">
        <v>56</v>
      </c>
      <c r="C607" s="20" t="s">
        <v>59</v>
      </c>
      <c r="D607" s="20" t="s">
        <v>1067</v>
      </c>
      <c r="E607" s="20" t="s">
        <v>19</v>
      </c>
      <c r="F607" s="3">
        <v>2023</v>
      </c>
      <c r="G607" s="148">
        <v>9789393450596</v>
      </c>
      <c r="H607" s="3" t="s">
        <v>15</v>
      </c>
      <c r="I607" s="178" t="s">
        <v>21</v>
      </c>
      <c r="J607" s="142" t="s">
        <v>9</v>
      </c>
      <c r="K607" s="187" t="s">
        <v>3244</v>
      </c>
      <c r="L607" s="187" t="s">
        <v>9</v>
      </c>
    </row>
    <row r="608" spans="1:12" ht="30" customHeight="1" x14ac:dyDescent="0.25">
      <c r="A608" s="152">
        <v>604</v>
      </c>
      <c r="B608" s="177">
        <v>57</v>
      </c>
      <c r="C608" s="20" t="s">
        <v>1068</v>
      </c>
      <c r="D608" s="20" t="s">
        <v>19</v>
      </c>
      <c r="E608" s="20" t="s">
        <v>1069</v>
      </c>
      <c r="F608" s="3">
        <v>2023</v>
      </c>
      <c r="G608" s="148" t="s">
        <v>1070</v>
      </c>
      <c r="H608" s="3" t="s">
        <v>15</v>
      </c>
      <c r="I608" s="178" t="s">
        <v>41</v>
      </c>
      <c r="J608" s="142" t="s">
        <v>9</v>
      </c>
      <c r="K608" s="187" t="s">
        <v>3245</v>
      </c>
      <c r="L608" s="187" t="s">
        <v>9</v>
      </c>
    </row>
    <row r="609" spans="1:12" ht="30" customHeight="1" x14ac:dyDescent="0.25">
      <c r="A609" s="152">
        <v>605</v>
      </c>
      <c r="B609" s="177">
        <v>58</v>
      </c>
      <c r="C609" s="20" t="s">
        <v>1072</v>
      </c>
      <c r="D609" s="20" t="s">
        <v>1073</v>
      </c>
      <c r="E609" s="20" t="s">
        <v>19</v>
      </c>
      <c r="F609" s="3">
        <v>2023</v>
      </c>
      <c r="G609" s="148">
        <v>9781003303848</v>
      </c>
      <c r="H609" s="3" t="s">
        <v>37</v>
      </c>
      <c r="I609" s="178" t="s">
        <v>1074</v>
      </c>
      <c r="J609" s="142" t="s">
        <v>9</v>
      </c>
      <c r="K609" s="187" t="s">
        <v>3246</v>
      </c>
      <c r="L609" s="187" t="s">
        <v>9</v>
      </c>
    </row>
    <row r="610" spans="1:12" ht="30" customHeight="1" x14ac:dyDescent="0.25">
      <c r="A610" s="152">
        <v>606</v>
      </c>
      <c r="B610" s="177">
        <v>59</v>
      </c>
      <c r="C610" s="20" t="s">
        <v>936</v>
      </c>
      <c r="D610" s="20" t="s">
        <v>1075</v>
      </c>
      <c r="E610" s="20" t="s">
        <v>19</v>
      </c>
      <c r="F610" s="3">
        <v>2023</v>
      </c>
      <c r="G610" s="148" t="s">
        <v>939</v>
      </c>
      <c r="H610" s="3" t="s">
        <v>37</v>
      </c>
      <c r="I610" s="178" t="s">
        <v>940</v>
      </c>
      <c r="J610" s="142" t="s">
        <v>9</v>
      </c>
      <c r="K610" s="187" t="s">
        <v>3247</v>
      </c>
      <c r="L610" s="187" t="s">
        <v>9</v>
      </c>
    </row>
    <row r="611" spans="1:12" ht="30" customHeight="1" x14ac:dyDescent="0.25">
      <c r="A611" s="152">
        <v>607</v>
      </c>
      <c r="B611" s="177">
        <v>60</v>
      </c>
      <c r="C611" s="20" t="s">
        <v>1076</v>
      </c>
      <c r="D611" s="20" t="s">
        <v>19</v>
      </c>
      <c r="E611" s="20" t="s">
        <v>1077</v>
      </c>
      <c r="F611" s="3">
        <v>2023</v>
      </c>
      <c r="G611" s="148" t="s">
        <v>990</v>
      </c>
      <c r="H611" s="3" t="s">
        <v>15</v>
      </c>
      <c r="I611" s="178" t="s">
        <v>984</v>
      </c>
      <c r="J611" s="142" t="s">
        <v>9</v>
      </c>
      <c r="K611" s="187" t="s">
        <v>3248</v>
      </c>
      <c r="L611" s="187" t="s">
        <v>9</v>
      </c>
    </row>
    <row r="612" spans="1:12" ht="30" customHeight="1" x14ac:dyDescent="0.25">
      <c r="A612" s="152">
        <v>608</v>
      </c>
      <c r="B612" s="177">
        <v>61</v>
      </c>
      <c r="C612" s="20" t="s">
        <v>1079</v>
      </c>
      <c r="D612" s="20" t="s">
        <v>19</v>
      </c>
      <c r="E612" s="20" t="s">
        <v>1080</v>
      </c>
      <c r="F612" s="3">
        <v>2023</v>
      </c>
      <c r="G612" s="148" t="s">
        <v>1081</v>
      </c>
      <c r="H612" s="3" t="s">
        <v>15</v>
      </c>
      <c r="I612" s="178" t="s">
        <v>41</v>
      </c>
      <c r="J612" s="142" t="s">
        <v>9</v>
      </c>
      <c r="K612" s="187" t="s">
        <v>3249</v>
      </c>
      <c r="L612" s="187" t="s">
        <v>9</v>
      </c>
    </row>
    <row r="613" spans="1:12" ht="30" customHeight="1" x14ac:dyDescent="0.25">
      <c r="A613" s="152">
        <v>609</v>
      </c>
      <c r="B613" s="177">
        <v>62</v>
      </c>
      <c r="C613" s="20" t="s">
        <v>1083</v>
      </c>
      <c r="D613" s="20" t="s">
        <v>19</v>
      </c>
      <c r="E613" s="20" t="s">
        <v>1084</v>
      </c>
      <c r="F613" s="3">
        <v>2023</v>
      </c>
      <c r="G613" s="148" t="s">
        <v>1085</v>
      </c>
      <c r="H613" s="3" t="s">
        <v>15</v>
      </c>
      <c r="I613" s="178" t="s">
        <v>1086</v>
      </c>
      <c r="J613" s="142" t="s">
        <v>9</v>
      </c>
      <c r="K613" s="187" t="s">
        <v>3250</v>
      </c>
      <c r="L613" s="187" t="s">
        <v>9</v>
      </c>
    </row>
    <row r="614" spans="1:12" ht="30" customHeight="1" x14ac:dyDescent="0.25">
      <c r="A614" s="152">
        <v>610</v>
      </c>
      <c r="B614" s="177">
        <v>63</v>
      </c>
      <c r="C614" s="20" t="s">
        <v>1072</v>
      </c>
      <c r="D614" s="20" t="s">
        <v>1088</v>
      </c>
      <c r="E614" s="20"/>
      <c r="F614" s="3">
        <v>2023</v>
      </c>
      <c r="G614" s="148">
        <v>9781003372226</v>
      </c>
      <c r="H614" s="3" t="s">
        <v>37</v>
      </c>
      <c r="I614" s="178" t="s">
        <v>1074</v>
      </c>
      <c r="J614" s="142" t="s">
        <v>9</v>
      </c>
      <c r="K614" s="187" t="s">
        <v>3251</v>
      </c>
      <c r="L614" s="187" t="s">
        <v>9</v>
      </c>
    </row>
    <row r="615" spans="1:12" ht="30" customHeight="1" x14ac:dyDescent="0.25">
      <c r="A615" s="152">
        <v>611</v>
      </c>
      <c r="B615" s="177">
        <v>64</v>
      </c>
      <c r="C615" s="20" t="s">
        <v>1089</v>
      </c>
      <c r="D615" s="20" t="s">
        <v>19</v>
      </c>
      <c r="E615" s="20" t="s">
        <v>1090</v>
      </c>
      <c r="F615" s="3">
        <v>2023</v>
      </c>
      <c r="G615" s="148" t="s">
        <v>1091</v>
      </c>
      <c r="H615" s="3" t="s">
        <v>15</v>
      </c>
      <c r="I615" s="178" t="s">
        <v>1092</v>
      </c>
      <c r="J615" s="142" t="s">
        <v>9</v>
      </c>
      <c r="K615" s="187" t="s">
        <v>3252</v>
      </c>
      <c r="L615" s="187" t="s">
        <v>9</v>
      </c>
    </row>
    <row r="616" spans="1:12" ht="30" customHeight="1" x14ac:dyDescent="0.25">
      <c r="A616" s="152">
        <v>612</v>
      </c>
      <c r="B616" s="177">
        <v>65</v>
      </c>
      <c r="C616" s="20" t="s">
        <v>1089</v>
      </c>
      <c r="D616" s="20" t="s">
        <v>19</v>
      </c>
      <c r="E616" s="20" t="s">
        <v>1094</v>
      </c>
      <c r="F616" s="3">
        <v>2023</v>
      </c>
      <c r="G616" s="148" t="s">
        <v>990</v>
      </c>
      <c r="H616" s="3" t="s">
        <v>15</v>
      </c>
      <c r="I616" s="178" t="s">
        <v>41</v>
      </c>
      <c r="J616" s="142" t="s">
        <v>9</v>
      </c>
      <c r="K616" s="187" t="s">
        <v>3253</v>
      </c>
      <c r="L616" s="187" t="s">
        <v>9</v>
      </c>
    </row>
    <row r="617" spans="1:12" ht="30" customHeight="1" x14ac:dyDescent="0.25">
      <c r="A617" s="152">
        <v>613</v>
      </c>
      <c r="B617" s="177">
        <v>66</v>
      </c>
      <c r="C617" s="20" t="s">
        <v>1096</v>
      </c>
      <c r="D617" s="20" t="s">
        <v>19</v>
      </c>
      <c r="E617" s="20" t="s">
        <v>1097</v>
      </c>
      <c r="F617" s="3">
        <v>2023</v>
      </c>
      <c r="G617" s="148" t="s">
        <v>1098</v>
      </c>
      <c r="H617" s="3" t="s">
        <v>15</v>
      </c>
      <c r="I617" s="178" t="s">
        <v>49</v>
      </c>
      <c r="J617" s="142" t="s">
        <v>9</v>
      </c>
      <c r="K617" s="187" t="s">
        <v>3254</v>
      </c>
      <c r="L617" s="187" t="s">
        <v>9</v>
      </c>
    </row>
    <row r="618" spans="1:12" ht="30" customHeight="1" x14ac:dyDescent="0.25">
      <c r="A618" s="152">
        <v>614</v>
      </c>
      <c r="B618" s="177">
        <v>67</v>
      </c>
      <c r="C618" s="20" t="s">
        <v>1056</v>
      </c>
      <c r="D618" s="20" t="s">
        <v>1100</v>
      </c>
      <c r="E618" s="20" t="s">
        <v>19</v>
      </c>
      <c r="F618" s="3">
        <v>2023</v>
      </c>
      <c r="G618" s="148">
        <v>9780443190971</v>
      </c>
      <c r="H618" s="3" t="s">
        <v>15</v>
      </c>
      <c r="I618" s="178" t="s">
        <v>1101</v>
      </c>
      <c r="J618" s="142" t="s">
        <v>9</v>
      </c>
      <c r="K618" s="187" t="s">
        <v>3255</v>
      </c>
      <c r="L618" s="187" t="s">
        <v>9</v>
      </c>
    </row>
    <row r="619" spans="1:12" ht="30" customHeight="1" x14ac:dyDescent="0.25">
      <c r="A619" s="152">
        <v>615</v>
      </c>
      <c r="B619" s="177">
        <v>68</v>
      </c>
      <c r="C619" s="20" t="s">
        <v>1102</v>
      </c>
      <c r="D619" s="20" t="s">
        <v>1103</v>
      </c>
      <c r="E619" s="20" t="s">
        <v>19</v>
      </c>
      <c r="F619" s="3">
        <v>2023</v>
      </c>
      <c r="G619" s="148">
        <v>9781003356639</v>
      </c>
      <c r="H619" s="3" t="s">
        <v>15</v>
      </c>
      <c r="I619" s="178" t="s">
        <v>299</v>
      </c>
      <c r="J619" s="142" t="s">
        <v>9</v>
      </c>
      <c r="K619" s="187" t="s">
        <v>3256</v>
      </c>
      <c r="L619" s="187" t="s">
        <v>9</v>
      </c>
    </row>
    <row r="620" spans="1:12" ht="30" customHeight="1" x14ac:dyDescent="0.25">
      <c r="A620" s="152">
        <v>616</v>
      </c>
      <c r="B620" s="177">
        <v>69</v>
      </c>
      <c r="C620" s="20" t="s">
        <v>1104</v>
      </c>
      <c r="D620" s="20" t="s">
        <v>1105</v>
      </c>
      <c r="E620" s="20" t="s">
        <v>19</v>
      </c>
      <c r="F620" s="3">
        <v>2023</v>
      </c>
      <c r="G620" s="148" t="s">
        <v>1106</v>
      </c>
      <c r="H620" s="3" t="s">
        <v>15</v>
      </c>
      <c r="I620" s="178" t="s">
        <v>1107</v>
      </c>
      <c r="J620" s="142" t="s">
        <v>9</v>
      </c>
      <c r="K620" s="187" t="s">
        <v>3257</v>
      </c>
      <c r="L620" s="187" t="s">
        <v>9</v>
      </c>
    </row>
    <row r="621" spans="1:12" ht="30" customHeight="1" x14ac:dyDescent="0.25">
      <c r="A621" s="152">
        <v>617</v>
      </c>
      <c r="B621" s="177">
        <v>70</v>
      </c>
      <c r="C621" s="153" t="s">
        <v>3831</v>
      </c>
      <c r="D621" s="20" t="s">
        <v>19</v>
      </c>
      <c r="E621" s="20" t="s">
        <v>814</v>
      </c>
      <c r="F621" s="20">
        <v>2022</v>
      </c>
      <c r="G621" s="148" t="s">
        <v>1108</v>
      </c>
      <c r="H621" s="20" t="s">
        <v>15</v>
      </c>
      <c r="I621" s="150" t="s">
        <v>41</v>
      </c>
      <c r="J621" s="142" t="s">
        <v>9</v>
      </c>
      <c r="K621" s="187" t="s">
        <v>3130</v>
      </c>
      <c r="L621" s="187" t="s">
        <v>9</v>
      </c>
    </row>
    <row r="622" spans="1:12" ht="30" customHeight="1" x14ac:dyDescent="0.25">
      <c r="A622" s="152">
        <v>618</v>
      </c>
      <c r="B622" s="177">
        <v>71</v>
      </c>
      <c r="C622" s="20" t="s">
        <v>1076</v>
      </c>
      <c r="D622" s="20" t="s">
        <v>19</v>
      </c>
      <c r="E622" s="20" t="s">
        <v>1109</v>
      </c>
      <c r="F622" s="3">
        <v>2023</v>
      </c>
      <c r="G622" s="148" t="s">
        <v>1110</v>
      </c>
      <c r="H622" s="3" t="s">
        <v>15</v>
      </c>
      <c r="I622" s="178" t="s">
        <v>1111</v>
      </c>
      <c r="J622" s="142" t="s">
        <v>9</v>
      </c>
      <c r="K622" s="187" t="s">
        <v>3258</v>
      </c>
      <c r="L622" s="187" t="s">
        <v>9</v>
      </c>
    </row>
    <row r="623" spans="1:12" ht="30" customHeight="1" x14ac:dyDescent="0.25">
      <c r="A623" s="152">
        <v>619</v>
      </c>
      <c r="B623" s="177">
        <v>72</v>
      </c>
      <c r="C623" s="20" t="s">
        <v>1113</v>
      </c>
      <c r="D623" s="20" t="s">
        <v>19</v>
      </c>
      <c r="E623" s="20" t="s">
        <v>1114</v>
      </c>
      <c r="F623" s="3">
        <v>2023</v>
      </c>
      <c r="G623" s="148" t="s">
        <v>1115</v>
      </c>
      <c r="H623" s="3" t="s">
        <v>15</v>
      </c>
      <c r="I623" s="178" t="s">
        <v>41</v>
      </c>
      <c r="J623" s="142" t="s">
        <v>9</v>
      </c>
      <c r="K623" s="187" t="s">
        <v>3259</v>
      </c>
      <c r="L623" s="187" t="s">
        <v>9</v>
      </c>
    </row>
    <row r="624" spans="1:12" ht="30" customHeight="1" x14ac:dyDescent="0.25">
      <c r="A624" s="152">
        <v>620</v>
      </c>
      <c r="B624" s="177">
        <v>73</v>
      </c>
      <c r="C624" s="20" t="s">
        <v>1072</v>
      </c>
      <c r="D624" s="20" t="s">
        <v>1117</v>
      </c>
      <c r="E624" s="20"/>
      <c r="F624" s="3">
        <v>2023</v>
      </c>
      <c r="G624" s="148">
        <v>9781003284109</v>
      </c>
      <c r="H624" s="3" t="s">
        <v>37</v>
      </c>
      <c r="I624" s="178" t="s">
        <v>1074</v>
      </c>
      <c r="J624" s="142" t="s">
        <v>9</v>
      </c>
      <c r="K624" s="187" t="s">
        <v>3260</v>
      </c>
      <c r="L624" s="187" t="s">
        <v>9</v>
      </c>
    </row>
    <row r="625" spans="1:12" ht="30" customHeight="1" x14ac:dyDescent="0.25">
      <c r="A625" s="152">
        <v>621</v>
      </c>
      <c r="B625" s="177">
        <v>74</v>
      </c>
      <c r="C625" s="20" t="s">
        <v>1118</v>
      </c>
      <c r="D625" s="20" t="s">
        <v>19</v>
      </c>
      <c r="E625" s="20" t="s">
        <v>1119</v>
      </c>
      <c r="F625" s="3">
        <v>2023</v>
      </c>
      <c r="G625" s="148" t="s">
        <v>1120</v>
      </c>
      <c r="H625" s="3" t="s">
        <v>15</v>
      </c>
      <c r="I625" s="178" t="s">
        <v>1121</v>
      </c>
      <c r="J625" s="142" t="s">
        <v>9</v>
      </c>
      <c r="K625" s="187" t="s">
        <v>3261</v>
      </c>
      <c r="L625" s="187" t="s">
        <v>9</v>
      </c>
    </row>
    <row r="626" spans="1:12" ht="30" customHeight="1" x14ac:dyDescent="0.25">
      <c r="A626" s="152">
        <v>622</v>
      </c>
      <c r="B626" s="177">
        <v>75</v>
      </c>
      <c r="C626" s="20" t="s">
        <v>1123</v>
      </c>
      <c r="D626" s="20" t="s">
        <v>19</v>
      </c>
      <c r="E626" s="20" t="s">
        <v>1124</v>
      </c>
      <c r="F626" s="3">
        <v>2023</v>
      </c>
      <c r="G626" s="148" t="s">
        <v>1125</v>
      </c>
      <c r="H626" s="3" t="s">
        <v>15</v>
      </c>
      <c r="I626" s="178" t="s">
        <v>41</v>
      </c>
      <c r="J626" s="142" t="s">
        <v>9</v>
      </c>
      <c r="K626" s="187" t="s">
        <v>3262</v>
      </c>
      <c r="L626" s="187" t="s">
        <v>9</v>
      </c>
    </row>
    <row r="627" spans="1:12" ht="30" customHeight="1" x14ac:dyDescent="0.25">
      <c r="A627" s="152">
        <v>623</v>
      </c>
      <c r="B627" s="177">
        <v>76</v>
      </c>
      <c r="C627" s="20" t="s">
        <v>1127</v>
      </c>
      <c r="D627" s="20" t="s">
        <v>19</v>
      </c>
      <c r="E627" s="20" t="s">
        <v>1128</v>
      </c>
      <c r="F627" s="3">
        <v>2023</v>
      </c>
      <c r="G627" s="148" t="s">
        <v>1129</v>
      </c>
      <c r="H627" s="3" t="s">
        <v>15</v>
      </c>
      <c r="I627" s="178" t="s">
        <v>41</v>
      </c>
      <c r="J627" s="142" t="s">
        <v>9</v>
      </c>
      <c r="K627" s="187" t="s">
        <v>3263</v>
      </c>
      <c r="L627" s="187" t="s">
        <v>9</v>
      </c>
    </row>
    <row r="628" spans="1:12" ht="47.25" x14ac:dyDescent="0.25">
      <c r="A628" s="152">
        <v>624</v>
      </c>
      <c r="B628" s="177">
        <v>77</v>
      </c>
      <c r="C628" s="20" t="s">
        <v>1131</v>
      </c>
      <c r="D628" s="20" t="s">
        <v>19</v>
      </c>
      <c r="E628" s="20" t="s">
        <v>1132</v>
      </c>
      <c r="F628" s="3">
        <v>2023</v>
      </c>
      <c r="G628" s="148" t="s">
        <v>1133</v>
      </c>
      <c r="H628" s="3" t="s">
        <v>15</v>
      </c>
      <c r="I628" s="178" t="s">
        <v>207</v>
      </c>
      <c r="J628" s="142" t="s">
        <v>9</v>
      </c>
      <c r="K628" s="187" t="s">
        <v>3264</v>
      </c>
      <c r="L628" s="187" t="s">
        <v>9</v>
      </c>
    </row>
    <row r="629" spans="1:12" ht="63" x14ac:dyDescent="0.25">
      <c r="A629" s="152">
        <v>625</v>
      </c>
      <c r="B629" s="177">
        <v>78</v>
      </c>
      <c r="C629" s="20" t="s">
        <v>1134</v>
      </c>
      <c r="D629" s="20" t="s">
        <v>19</v>
      </c>
      <c r="E629" s="20" t="s">
        <v>1135</v>
      </c>
      <c r="F629" s="3">
        <v>2023</v>
      </c>
      <c r="G629" s="148" t="s">
        <v>1136</v>
      </c>
      <c r="H629" s="3" t="s">
        <v>15</v>
      </c>
      <c r="I629" s="178" t="s">
        <v>207</v>
      </c>
      <c r="J629" s="142" t="s">
        <v>9</v>
      </c>
      <c r="K629" s="187" t="s">
        <v>3265</v>
      </c>
      <c r="L629" s="187" t="s">
        <v>9</v>
      </c>
    </row>
    <row r="630" spans="1:12" ht="63" x14ac:dyDescent="0.25">
      <c r="A630" s="152">
        <v>626</v>
      </c>
      <c r="B630" s="177">
        <v>79</v>
      </c>
      <c r="C630" s="20" t="s">
        <v>1138</v>
      </c>
      <c r="D630" s="20" t="s">
        <v>19</v>
      </c>
      <c r="E630" s="20" t="s">
        <v>1139</v>
      </c>
      <c r="F630" s="3">
        <v>2023</v>
      </c>
      <c r="G630" s="148" t="s">
        <v>1136</v>
      </c>
      <c r="H630" s="3" t="s">
        <v>15</v>
      </c>
      <c r="I630" s="178" t="s">
        <v>207</v>
      </c>
      <c r="J630" s="142" t="s">
        <v>9</v>
      </c>
      <c r="K630" s="187" t="s">
        <v>3266</v>
      </c>
      <c r="L630" s="187" t="s">
        <v>9</v>
      </c>
    </row>
    <row r="631" spans="1:12" ht="31.5" x14ac:dyDescent="0.25">
      <c r="A631" s="152">
        <v>627</v>
      </c>
      <c r="B631" s="177">
        <v>80</v>
      </c>
      <c r="C631" s="20" t="s">
        <v>1141</v>
      </c>
      <c r="D631" s="20" t="s">
        <v>19</v>
      </c>
      <c r="E631" s="20" t="s">
        <v>1142</v>
      </c>
      <c r="F631" s="3">
        <v>2023</v>
      </c>
      <c r="G631" s="148" t="s">
        <v>1143</v>
      </c>
      <c r="H631" s="3" t="s">
        <v>15</v>
      </c>
      <c r="I631" s="178" t="s">
        <v>41</v>
      </c>
      <c r="J631" s="142" t="s">
        <v>9</v>
      </c>
      <c r="K631" s="187" t="s">
        <v>3267</v>
      </c>
      <c r="L631" s="187" t="s">
        <v>9</v>
      </c>
    </row>
    <row r="632" spans="1:12" ht="30" customHeight="1" x14ac:dyDescent="0.25">
      <c r="A632" s="152">
        <v>628</v>
      </c>
      <c r="B632" s="177">
        <v>81</v>
      </c>
      <c r="C632" s="20" t="s">
        <v>1145</v>
      </c>
      <c r="D632" s="20" t="s">
        <v>19</v>
      </c>
      <c r="E632" s="20" t="s">
        <v>1146</v>
      </c>
      <c r="F632" s="3">
        <v>2023</v>
      </c>
      <c r="G632" s="148" t="s">
        <v>1147</v>
      </c>
      <c r="H632" s="3" t="s">
        <v>15</v>
      </c>
      <c r="I632" s="178" t="s">
        <v>41</v>
      </c>
      <c r="J632" s="142" t="s">
        <v>9</v>
      </c>
      <c r="K632" s="187" t="s">
        <v>3268</v>
      </c>
      <c r="L632" s="187" t="s">
        <v>9</v>
      </c>
    </row>
    <row r="633" spans="1:12" ht="30" customHeight="1" x14ac:dyDescent="0.25">
      <c r="A633" s="152">
        <v>629</v>
      </c>
      <c r="B633" s="177">
        <v>82</v>
      </c>
      <c r="C633" s="20" t="s">
        <v>1149</v>
      </c>
      <c r="D633" s="20" t="s">
        <v>19</v>
      </c>
      <c r="E633" s="20" t="s">
        <v>1150</v>
      </c>
      <c r="F633" s="3">
        <v>2023</v>
      </c>
      <c r="G633" s="148" t="s">
        <v>1147</v>
      </c>
      <c r="H633" s="3" t="s">
        <v>15</v>
      </c>
      <c r="I633" s="178" t="s">
        <v>1151</v>
      </c>
      <c r="J633" s="142" t="s">
        <v>9</v>
      </c>
      <c r="K633" s="187" t="s">
        <v>3269</v>
      </c>
      <c r="L633" s="187" t="s">
        <v>9</v>
      </c>
    </row>
    <row r="634" spans="1:12" ht="30" customHeight="1" x14ac:dyDescent="0.25">
      <c r="A634" s="152">
        <v>630</v>
      </c>
      <c r="B634" s="177">
        <v>83</v>
      </c>
      <c r="C634" s="20" t="s">
        <v>1153</v>
      </c>
      <c r="D634" s="20" t="s">
        <v>19</v>
      </c>
      <c r="E634" s="20" t="s">
        <v>1154</v>
      </c>
      <c r="F634" s="3">
        <v>2023</v>
      </c>
      <c r="G634" s="148">
        <v>9781003471059</v>
      </c>
      <c r="H634" s="3" t="s">
        <v>15</v>
      </c>
      <c r="I634" s="178" t="s">
        <v>1155</v>
      </c>
      <c r="J634" s="142" t="s">
        <v>9</v>
      </c>
      <c r="K634" s="187" t="s">
        <v>3270</v>
      </c>
      <c r="L634" s="187" t="s">
        <v>9</v>
      </c>
    </row>
    <row r="635" spans="1:12" ht="30" customHeight="1" x14ac:dyDescent="0.25">
      <c r="A635" s="152">
        <v>631</v>
      </c>
      <c r="B635" s="177">
        <v>84</v>
      </c>
      <c r="C635" s="20" t="s">
        <v>1113</v>
      </c>
      <c r="D635" s="20" t="s">
        <v>19</v>
      </c>
      <c r="E635" s="20" t="s">
        <v>1157</v>
      </c>
      <c r="F635" s="3">
        <v>2023</v>
      </c>
      <c r="G635" s="148" t="s">
        <v>1143</v>
      </c>
      <c r="H635" s="3" t="s">
        <v>15</v>
      </c>
      <c r="I635" s="178" t="s">
        <v>41</v>
      </c>
      <c r="J635" s="142" t="s">
        <v>9</v>
      </c>
      <c r="K635" s="187" t="s">
        <v>3271</v>
      </c>
      <c r="L635" s="187" t="s">
        <v>9</v>
      </c>
    </row>
    <row r="636" spans="1:12" ht="30" customHeight="1" x14ac:dyDescent="0.25">
      <c r="A636" s="152">
        <v>632</v>
      </c>
      <c r="B636" s="177">
        <v>85</v>
      </c>
      <c r="C636" s="20" t="s">
        <v>1159</v>
      </c>
      <c r="D636" s="20" t="s">
        <v>19</v>
      </c>
      <c r="E636" s="20" t="s">
        <v>1160</v>
      </c>
      <c r="F636" s="3">
        <v>2023</v>
      </c>
      <c r="G636" s="148" t="s">
        <v>1147</v>
      </c>
      <c r="H636" s="3" t="s">
        <v>15</v>
      </c>
      <c r="I636" s="178" t="s">
        <v>41</v>
      </c>
      <c r="J636" s="142" t="s">
        <v>9</v>
      </c>
      <c r="K636" s="187" t="s">
        <v>3272</v>
      </c>
      <c r="L636" s="187" t="s">
        <v>9</v>
      </c>
    </row>
    <row r="637" spans="1:12" ht="30" customHeight="1" x14ac:dyDescent="0.25">
      <c r="A637" s="152">
        <v>633</v>
      </c>
      <c r="B637" s="177">
        <v>86</v>
      </c>
      <c r="C637" s="20" t="s">
        <v>1162</v>
      </c>
      <c r="D637" s="20" t="s">
        <v>19</v>
      </c>
      <c r="E637" s="20" t="s">
        <v>1163</v>
      </c>
      <c r="F637" s="3">
        <v>2023</v>
      </c>
      <c r="G637" s="148" t="s">
        <v>1164</v>
      </c>
      <c r="H637" s="3" t="s">
        <v>15</v>
      </c>
      <c r="I637" s="178" t="s">
        <v>41</v>
      </c>
      <c r="J637" s="142" t="s">
        <v>9</v>
      </c>
      <c r="K637" s="187" t="s">
        <v>3273</v>
      </c>
      <c r="L637" s="187" t="s">
        <v>9</v>
      </c>
    </row>
    <row r="638" spans="1:12" ht="30" customHeight="1" x14ac:dyDescent="0.25">
      <c r="A638" s="152">
        <v>634</v>
      </c>
      <c r="B638" s="177">
        <v>87</v>
      </c>
      <c r="C638" s="42" t="s">
        <v>1162</v>
      </c>
      <c r="D638" s="20" t="s">
        <v>19</v>
      </c>
      <c r="E638" s="20" t="s">
        <v>1166</v>
      </c>
      <c r="F638" s="3">
        <v>2023</v>
      </c>
      <c r="G638" s="148" t="s">
        <v>1164</v>
      </c>
      <c r="H638" s="3" t="s">
        <v>15</v>
      </c>
      <c r="I638" s="178" t="s">
        <v>41</v>
      </c>
      <c r="J638" s="142" t="s">
        <v>9</v>
      </c>
      <c r="K638" s="187" t="s">
        <v>3274</v>
      </c>
      <c r="L638" s="187" t="s">
        <v>9</v>
      </c>
    </row>
    <row r="639" spans="1:12" ht="30" customHeight="1" x14ac:dyDescent="0.25">
      <c r="A639" s="152">
        <v>635</v>
      </c>
      <c r="B639" s="177">
        <v>88</v>
      </c>
      <c r="C639" s="20" t="s">
        <v>1162</v>
      </c>
      <c r="D639" s="20" t="s">
        <v>19</v>
      </c>
      <c r="E639" s="20" t="s">
        <v>1168</v>
      </c>
      <c r="F639" s="3">
        <v>2023</v>
      </c>
      <c r="G639" s="148" t="s">
        <v>1169</v>
      </c>
      <c r="H639" s="3" t="s">
        <v>15</v>
      </c>
      <c r="I639" s="178" t="s">
        <v>41</v>
      </c>
      <c r="J639" s="142" t="s">
        <v>9</v>
      </c>
      <c r="K639" s="187" t="s">
        <v>3275</v>
      </c>
      <c r="L639" s="187" t="s">
        <v>9</v>
      </c>
    </row>
    <row r="640" spans="1:12" ht="30" customHeight="1" x14ac:dyDescent="0.25">
      <c r="A640" s="152">
        <v>636</v>
      </c>
      <c r="B640" s="177">
        <v>89</v>
      </c>
      <c r="C640" s="20" t="s">
        <v>1171</v>
      </c>
      <c r="D640" s="20" t="s">
        <v>1172</v>
      </c>
      <c r="E640" s="20" t="s">
        <v>1173</v>
      </c>
      <c r="F640" s="3">
        <v>2023</v>
      </c>
      <c r="G640" s="148" t="s">
        <v>1174</v>
      </c>
      <c r="H640" s="3" t="s">
        <v>15</v>
      </c>
      <c r="I640" s="178" t="s">
        <v>1175</v>
      </c>
      <c r="J640" s="142" t="s">
        <v>9</v>
      </c>
      <c r="K640" s="187" t="s">
        <v>3276</v>
      </c>
      <c r="L640" s="187" t="s">
        <v>9</v>
      </c>
    </row>
    <row r="641" spans="1:12" ht="30" customHeight="1" x14ac:dyDescent="0.25">
      <c r="A641" s="152">
        <v>637</v>
      </c>
      <c r="B641" s="177">
        <v>90</v>
      </c>
      <c r="C641" s="20" t="s">
        <v>1177</v>
      </c>
      <c r="D641" s="20" t="s">
        <v>1178</v>
      </c>
      <c r="E641" s="20" t="s">
        <v>1179</v>
      </c>
      <c r="F641" s="3">
        <v>2023</v>
      </c>
      <c r="G641" s="148">
        <v>9780443152337</v>
      </c>
      <c r="H641" s="3" t="s">
        <v>15</v>
      </c>
      <c r="I641" s="178" t="s">
        <v>1180</v>
      </c>
      <c r="J641" s="142" t="s">
        <v>9</v>
      </c>
      <c r="K641" s="187" t="s">
        <v>3277</v>
      </c>
      <c r="L641" s="187" t="s">
        <v>9</v>
      </c>
    </row>
    <row r="642" spans="1:12" ht="30" customHeight="1" x14ac:dyDescent="0.25">
      <c r="A642" s="152">
        <v>638</v>
      </c>
      <c r="B642" s="177">
        <v>91</v>
      </c>
      <c r="C642" s="20" t="s">
        <v>1181</v>
      </c>
      <c r="D642" s="20" t="s">
        <v>1182</v>
      </c>
      <c r="E642" s="20" t="s">
        <v>1179</v>
      </c>
      <c r="F642" s="3">
        <v>2023</v>
      </c>
      <c r="G642" s="148" t="s">
        <v>1183</v>
      </c>
      <c r="H642" s="3" t="s">
        <v>15</v>
      </c>
      <c r="I642" s="178" t="s">
        <v>1180</v>
      </c>
      <c r="J642" s="142" t="s">
        <v>9</v>
      </c>
      <c r="K642" s="187" t="s">
        <v>3278</v>
      </c>
      <c r="L642" s="187" t="s">
        <v>9</v>
      </c>
    </row>
    <row r="643" spans="1:12" ht="30" customHeight="1" x14ac:dyDescent="0.25">
      <c r="A643" s="152">
        <v>639</v>
      </c>
      <c r="B643" s="177">
        <v>92</v>
      </c>
      <c r="C643" s="20" t="s">
        <v>1181</v>
      </c>
      <c r="D643" s="20" t="s">
        <v>1184</v>
      </c>
      <c r="E643" s="20" t="s">
        <v>1179</v>
      </c>
      <c r="F643" s="3">
        <v>2023</v>
      </c>
      <c r="G643" s="148" t="s">
        <v>1185</v>
      </c>
      <c r="H643" s="3" t="s">
        <v>15</v>
      </c>
      <c r="I643" s="178" t="s">
        <v>49</v>
      </c>
      <c r="J643" s="142" t="s">
        <v>9</v>
      </c>
      <c r="K643" s="187" t="s">
        <v>3279</v>
      </c>
      <c r="L643" s="187" t="s">
        <v>9</v>
      </c>
    </row>
    <row r="644" spans="1:12" ht="30" customHeight="1" x14ac:dyDescent="0.25">
      <c r="A644" s="152">
        <v>640</v>
      </c>
      <c r="B644" s="177">
        <v>93</v>
      </c>
      <c r="C644" s="20" t="s">
        <v>1186</v>
      </c>
      <c r="D644" s="20" t="s">
        <v>1187</v>
      </c>
      <c r="E644" s="20" t="s">
        <v>1179</v>
      </c>
      <c r="F644" s="3">
        <v>2023</v>
      </c>
      <c r="G644" s="148">
        <v>9781668498200</v>
      </c>
      <c r="H644" s="3" t="s">
        <v>15</v>
      </c>
      <c r="I644" s="178" t="s">
        <v>1188</v>
      </c>
      <c r="J644" s="142" t="s">
        <v>9</v>
      </c>
      <c r="K644" s="187" t="s">
        <v>3280</v>
      </c>
      <c r="L644" s="187" t="s">
        <v>9</v>
      </c>
    </row>
    <row r="645" spans="1:12" ht="30" customHeight="1" x14ac:dyDescent="0.25">
      <c r="A645" s="152">
        <v>641</v>
      </c>
      <c r="B645" s="177">
        <v>94</v>
      </c>
      <c r="C645" s="20" t="s">
        <v>1189</v>
      </c>
      <c r="D645" s="20" t="s">
        <v>1190</v>
      </c>
      <c r="E645" s="20" t="s">
        <v>19</v>
      </c>
      <c r="F645" s="3">
        <v>2023</v>
      </c>
      <c r="G645" s="148" t="s">
        <v>1191</v>
      </c>
      <c r="H645" s="3" t="s">
        <v>15</v>
      </c>
      <c r="I645" s="178" t="s">
        <v>1192</v>
      </c>
      <c r="J645" s="142" t="s">
        <v>9</v>
      </c>
      <c r="K645" s="187" t="s">
        <v>3281</v>
      </c>
      <c r="L645" s="187" t="s">
        <v>9</v>
      </c>
    </row>
    <row r="646" spans="1:12" ht="30" customHeight="1" x14ac:dyDescent="0.25">
      <c r="A646" s="152">
        <v>642</v>
      </c>
      <c r="B646" s="177">
        <v>95</v>
      </c>
      <c r="C646" s="20" t="s">
        <v>1193</v>
      </c>
      <c r="D646" s="20" t="s">
        <v>1194</v>
      </c>
      <c r="E646" s="20" t="s">
        <v>19</v>
      </c>
      <c r="F646" s="3">
        <v>2023</v>
      </c>
      <c r="G646" s="148" t="s">
        <v>1195</v>
      </c>
      <c r="H646" s="3" t="s">
        <v>15</v>
      </c>
      <c r="I646" s="178" t="s">
        <v>1196</v>
      </c>
      <c r="J646" s="142" t="s">
        <v>9</v>
      </c>
      <c r="K646" s="187" t="s">
        <v>3282</v>
      </c>
      <c r="L646" s="187" t="s">
        <v>9</v>
      </c>
    </row>
    <row r="647" spans="1:12" ht="30" customHeight="1" x14ac:dyDescent="0.25">
      <c r="A647" s="152">
        <v>643</v>
      </c>
      <c r="B647" s="177">
        <v>96</v>
      </c>
      <c r="C647" s="20" t="s">
        <v>1197</v>
      </c>
      <c r="D647" s="20" t="s">
        <v>1198</v>
      </c>
      <c r="E647" s="20" t="s">
        <v>19</v>
      </c>
      <c r="F647" s="3">
        <v>2023</v>
      </c>
      <c r="G647" s="148" t="s">
        <v>1199</v>
      </c>
      <c r="H647" s="3" t="s">
        <v>15</v>
      </c>
      <c r="I647" s="178" t="s">
        <v>1200</v>
      </c>
      <c r="J647" s="142" t="s">
        <v>9</v>
      </c>
      <c r="K647" s="187" t="s">
        <v>3283</v>
      </c>
      <c r="L647" s="187" t="s">
        <v>9</v>
      </c>
    </row>
    <row r="648" spans="1:12" ht="30" customHeight="1" x14ac:dyDescent="0.25">
      <c r="A648" s="152">
        <v>644</v>
      </c>
      <c r="B648" s="177">
        <v>97</v>
      </c>
      <c r="C648" s="20" t="s">
        <v>1201</v>
      </c>
      <c r="D648" s="20" t="s">
        <v>1202</v>
      </c>
      <c r="E648" s="20" t="s">
        <v>19</v>
      </c>
      <c r="F648" s="3">
        <v>2023</v>
      </c>
      <c r="G648" s="148" t="s">
        <v>1203</v>
      </c>
      <c r="H648" s="3" t="s">
        <v>15</v>
      </c>
      <c r="I648" s="178" t="s">
        <v>1204</v>
      </c>
      <c r="J648" s="142" t="s">
        <v>9</v>
      </c>
      <c r="K648" s="187" t="s">
        <v>3284</v>
      </c>
      <c r="L648" s="187" t="s">
        <v>9</v>
      </c>
    </row>
    <row r="649" spans="1:12" ht="30" customHeight="1" x14ac:dyDescent="0.25">
      <c r="A649" s="152">
        <v>645</v>
      </c>
      <c r="B649" s="177">
        <v>98</v>
      </c>
      <c r="C649" s="20" t="s">
        <v>1205</v>
      </c>
      <c r="D649" s="20" t="s">
        <v>1206</v>
      </c>
      <c r="E649" s="20" t="s">
        <v>19</v>
      </c>
      <c r="F649" s="3">
        <v>2023</v>
      </c>
      <c r="G649" s="148" t="s">
        <v>1207</v>
      </c>
      <c r="H649" s="3" t="s">
        <v>15</v>
      </c>
      <c r="I649" s="178" t="s">
        <v>1208</v>
      </c>
      <c r="J649" s="142" t="s">
        <v>9</v>
      </c>
      <c r="K649" s="187" t="s">
        <v>3285</v>
      </c>
      <c r="L649" s="187" t="s">
        <v>9</v>
      </c>
    </row>
    <row r="650" spans="1:12" ht="30" customHeight="1" x14ac:dyDescent="0.25">
      <c r="A650" s="152">
        <v>646</v>
      </c>
      <c r="B650" s="177">
        <v>99</v>
      </c>
      <c r="C650" s="20" t="s">
        <v>1209</v>
      </c>
      <c r="D650" s="20" t="s">
        <v>1210</v>
      </c>
      <c r="E650" s="20" t="s">
        <v>19</v>
      </c>
      <c r="F650" s="3">
        <v>2023</v>
      </c>
      <c r="G650" s="148">
        <v>9781032684055</v>
      </c>
      <c r="H650" s="3" t="s">
        <v>15</v>
      </c>
      <c r="I650" s="178" t="s">
        <v>1211</v>
      </c>
      <c r="J650" s="142" t="s">
        <v>9</v>
      </c>
      <c r="K650" s="187" t="s">
        <v>3286</v>
      </c>
      <c r="L650" s="187" t="s">
        <v>9</v>
      </c>
    </row>
    <row r="651" spans="1:12" ht="30" customHeight="1" x14ac:dyDescent="0.25">
      <c r="A651" s="152">
        <v>647</v>
      </c>
      <c r="B651" s="177">
        <v>100</v>
      </c>
      <c r="C651" s="20" t="s">
        <v>1212</v>
      </c>
      <c r="D651" s="20" t="s">
        <v>1213</v>
      </c>
      <c r="E651" s="20" t="s">
        <v>19</v>
      </c>
      <c r="F651" s="3">
        <v>2023</v>
      </c>
      <c r="G651" s="148" t="s">
        <v>1195</v>
      </c>
      <c r="H651" s="3" t="s">
        <v>15</v>
      </c>
      <c r="I651" s="178" t="s">
        <v>1214</v>
      </c>
      <c r="J651" s="142" t="s">
        <v>9</v>
      </c>
      <c r="K651" s="187" t="s">
        <v>3287</v>
      </c>
      <c r="L651" s="187" t="s">
        <v>9</v>
      </c>
    </row>
    <row r="652" spans="1:12" ht="30" customHeight="1" x14ac:dyDescent="0.25">
      <c r="A652" s="152">
        <v>648</v>
      </c>
      <c r="B652" s="177">
        <v>101</v>
      </c>
      <c r="C652" s="20" t="s">
        <v>1212</v>
      </c>
      <c r="D652" s="20" t="s">
        <v>1215</v>
      </c>
      <c r="E652" s="20" t="s">
        <v>19</v>
      </c>
      <c r="F652" s="3">
        <v>2023</v>
      </c>
      <c r="G652" s="148" t="s">
        <v>1199</v>
      </c>
      <c r="H652" s="3" t="s">
        <v>15</v>
      </c>
      <c r="I652" s="178" t="s">
        <v>1216</v>
      </c>
      <c r="J652" s="142" t="s">
        <v>9</v>
      </c>
      <c r="K652" s="187" t="s">
        <v>3288</v>
      </c>
      <c r="L652" s="187" t="s">
        <v>9</v>
      </c>
    </row>
    <row r="653" spans="1:12" ht="30" customHeight="1" x14ac:dyDescent="0.25">
      <c r="A653" s="152">
        <v>649</v>
      </c>
      <c r="B653" s="177">
        <v>102</v>
      </c>
      <c r="C653" s="20" t="s">
        <v>1217</v>
      </c>
      <c r="D653" s="20" t="s">
        <v>1218</v>
      </c>
      <c r="E653" s="20" t="s">
        <v>19</v>
      </c>
      <c r="F653" s="3">
        <v>2023</v>
      </c>
      <c r="G653" s="148" t="s">
        <v>1219</v>
      </c>
      <c r="H653" s="3" t="s">
        <v>15</v>
      </c>
      <c r="I653" s="178" t="s">
        <v>1180</v>
      </c>
      <c r="J653" s="142" t="s">
        <v>9</v>
      </c>
      <c r="K653" s="187" t="s">
        <v>3289</v>
      </c>
      <c r="L653" s="187" t="s">
        <v>9</v>
      </c>
    </row>
    <row r="654" spans="1:12" ht="30" customHeight="1" x14ac:dyDescent="0.25">
      <c r="A654" s="152">
        <v>650</v>
      </c>
      <c r="B654" s="177">
        <v>103</v>
      </c>
      <c r="C654" s="20" t="s">
        <v>1220</v>
      </c>
      <c r="D654" s="20" t="s">
        <v>1221</v>
      </c>
      <c r="E654" s="20" t="s">
        <v>19</v>
      </c>
      <c r="F654" s="3">
        <v>2023</v>
      </c>
      <c r="G654" s="148" t="s">
        <v>1222</v>
      </c>
      <c r="H654" s="3" t="s">
        <v>15</v>
      </c>
      <c r="I654" s="178" t="s">
        <v>1223</v>
      </c>
      <c r="J654" s="142" t="s">
        <v>9</v>
      </c>
      <c r="K654" s="187" t="s">
        <v>3290</v>
      </c>
      <c r="L654" s="187" t="s">
        <v>9</v>
      </c>
    </row>
    <row r="655" spans="1:12" ht="30" customHeight="1" x14ac:dyDescent="0.25">
      <c r="A655" s="152">
        <v>651</v>
      </c>
      <c r="B655" s="177">
        <v>104</v>
      </c>
      <c r="C655" s="20" t="s">
        <v>212</v>
      </c>
      <c r="D655" s="20" t="s">
        <v>1224</v>
      </c>
      <c r="E655" s="20" t="s">
        <v>19</v>
      </c>
      <c r="F655" s="3">
        <v>2023</v>
      </c>
      <c r="G655" s="148">
        <v>9781003355434</v>
      </c>
      <c r="H655" s="3" t="s">
        <v>15</v>
      </c>
      <c r="I655" s="178" t="s">
        <v>1155</v>
      </c>
      <c r="J655" s="142" t="s">
        <v>9</v>
      </c>
      <c r="K655" s="187" t="s">
        <v>3291</v>
      </c>
      <c r="L655" s="187" t="s">
        <v>9</v>
      </c>
    </row>
    <row r="656" spans="1:12" ht="30" customHeight="1" x14ac:dyDescent="0.25">
      <c r="A656" s="152">
        <v>652</v>
      </c>
      <c r="B656" s="177">
        <v>105</v>
      </c>
      <c r="C656" s="20" t="s">
        <v>1225</v>
      </c>
      <c r="D656" s="20" t="s">
        <v>1226</v>
      </c>
      <c r="E656" s="20" t="s">
        <v>19</v>
      </c>
      <c r="F656" s="3">
        <v>2023</v>
      </c>
      <c r="G656" s="148" t="s">
        <v>1227</v>
      </c>
      <c r="H656" s="3" t="s">
        <v>86</v>
      </c>
      <c r="I656" s="178" t="s">
        <v>1228</v>
      </c>
      <c r="J656" s="142" t="s">
        <v>9</v>
      </c>
      <c r="K656" s="187" t="s">
        <v>3292</v>
      </c>
      <c r="L656" s="187" t="s">
        <v>9</v>
      </c>
    </row>
    <row r="657" spans="1:12" ht="30" customHeight="1" x14ac:dyDescent="0.25">
      <c r="A657" s="152">
        <v>653</v>
      </c>
      <c r="B657" s="177">
        <v>106</v>
      </c>
      <c r="C657" s="20" t="s">
        <v>1072</v>
      </c>
      <c r="D657" s="20" t="s">
        <v>1229</v>
      </c>
      <c r="E657" s="20" t="s">
        <v>19</v>
      </c>
      <c r="F657" s="3">
        <v>2023</v>
      </c>
      <c r="G657" s="148">
        <v>9781003305378</v>
      </c>
      <c r="H657" s="3" t="s">
        <v>37</v>
      </c>
      <c r="I657" s="178" t="s">
        <v>1074</v>
      </c>
      <c r="J657" s="142" t="s">
        <v>9</v>
      </c>
      <c r="K657" s="187" t="s">
        <v>3293</v>
      </c>
      <c r="L657" s="187" t="s">
        <v>9</v>
      </c>
    </row>
    <row r="658" spans="1:12" ht="30" customHeight="1" x14ac:dyDescent="0.25">
      <c r="A658" s="152">
        <v>654</v>
      </c>
      <c r="B658" s="177">
        <v>107</v>
      </c>
      <c r="C658" s="20" t="s">
        <v>1230</v>
      </c>
      <c r="D658" s="20" t="s">
        <v>1231</v>
      </c>
      <c r="E658" s="20" t="s">
        <v>1232</v>
      </c>
      <c r="F658" s="3">
        <v>2023</v>
      </c>
      <c r="G658" s="148" t="s">
        <v>1233</v>
      </c>
      <c r="H658" s="3" t="s">
        <v>37</v>
      </c>
      <c r="I658" s="178" t="s">
        <v>1234</v>
      </c>
      <c r="J658" s="142" t="s">
        <v>9</v>
      </c>
      <c r="K658" s="187" t="s">
        <v>3294</v>
      </c>
      <c r="L658" s="187" t="s">
        <v>9</v>
      </c>
    </row>
    <row r="659" spans="1:12" ht="30" customHeight="1" x14ac:dyDescent="0.25">
      <c r="A659" s="152">
        <v>655</v>
      </c>
      <c r="B659" s="177">
        <v>108</v>
      </c>
      <c r="C659" s="20" t="s">
        <v>1072</v>
      </c>
      <c r="D659" s="20" t="s">
        <v>1235</v>
      </c>
      <c r="E659" s="20" t="s">
        <v>19</v>
      </c>
      <c r="F659" s="3">
        <v>2023</v>
      </c>
      <c r="G659" s="148">
        <v>9781003328605</v>
      </c>
      <c r="H659" s="3" t="s">
        <v>37</v>
      </c>
      <c r="I659" s="178" t="s">
        <v>1074</v>
      </c>
      <c r="J659" s="142" t="s">
        <v>9</v>
      </c>
      <c r="K659" s="187" t="s">
        <v>3295</v>
      </c>
      <c r="L659" s="187" t="s">
        <v>9</v>
      </c>
    </row>
    <row r="660" spans="1:12" ht="30" customHeight="1" x14ac:dyDescent="0.25">
      <c r="A660" s="152">
        <v>656</v>
      </c>
      <c r="B660" s="177">
        <v>109</v>
      </c>
      <c r="C660" s="20" t="s">
        <v>1236</v>
      </c>
      <c r="D660" s="20" t="s">
        <v>1237</v>
      </c>
      <c r="E660" s="20" t="s">
        <v>1238</v>
      </c>
      <c r="F660" s="3">
        <v>2023</v>
      </c>
      <c r="G660" s="148" t="s">
        <v>1239</v>
      </c>
      <c r="H660" s="157" t="s">
        <v>15</v>
      </c>
      <c r="I660" s="178" t="s">
        <v>1240</v>
      </c>
      <c r="J660" s="142" t="s">
        <v>9</v>
      </c>
      <c r="K660" s="187" t="s">
        <v>3296</v>
      </c>
      <c r="L660" s="187" t="s">
        <v>9</v>
      </c>
    </row>
    <row r="661" spans="1:12" ht="30" customHeight="1" x14ac:dyDescent="0.25">
      <c r="A661" s="152">
        <v>657</v>
      </c>
      <c r="B661" s="177">
        <v>110</v>
      </c>
      <c r="C661" s="20" t="s">
        <v>1241</v>
      </c>
      <c r="D661" s="20" t="s">
        <v>1242</v>
      </c>
      <c r="E661" s="20" t="s">
        <v>19</v>
      </c>
      <c r="F661" s="3">
        <v>2023</v>
      </c>
      <c r="G661" s="148" t="s">
        <v>1243</v>
      </c>
      <c r="H661" s="3" t="s">
        <v>37</v>
      </c>
      <c r="I661" s="178" t="s">
        <v>1244</v>
      </c>
      <c r="J661" s="142" t="s">
        <v>9</v>
      </c>
      <c r="K661" s="187" t="s">
        <v>3297</v>
      </c>
      <c r="L661" s="187" t="s">
        <v>9</v>
      </c>
    </row>
    <row r="662" spans="1:12" ht="47.25" x14ac:dyDescent="0.25">
      <c r="A662" s="152">
        <v>658</v>
      </c>
      <c r="B662" s="177">
        <v>111</v>
      </c>
      <c r="C662" s="34" t="s">
        <v>1245</v>
      </c>
      <c r="D662" s="20" t="s">
        <v>1246</v>
      </c>
      <c r="E662" s="20" t="s">
        <v>19</v>
      </c>
      <c r="F662" s="3">
        <v>2023</v>
      </c>
      <c r="G662" s="148" t="s">
        <v>1247</v>
      </c>
      <c r="H662" s="3" t="s">
        <v>15</v>
      </c>
      <c r="I662" s="178" t="s">
        <v>1248</v>
      </c>
      <c r="J662" s="142" t="s">
        <v>9</v>
      </c>
      <c r="K662" s="187" t="s">
        <v>3298</v>
      </c>
      <c r="L662" s="187" t="s">
        <v>9</v>
      </c>
    </row>
    <row r="663" spans="1:12" ht="47.25" x14ac:dyDescent="0.25">
      <c r="A663" s="152">
        <v>659</v>
      </c>
      <c r="B663" s="177">
        <v>112</v>
      </c>
      <c r="C663" s="34" t="s">
        <v>1249</v>
      </c>
      <c r="D663" s="20" t="s">
        <v>1250</v>
      </c>
      <c r="E663" s="20" t="s">
        <v>19</v>
      </c>
      <c r="F663" s="3">
        <v>2023</v>
      </c>
      <c r="G663" s="148" t="s">
        <v>1251</v>
      </c>
      <c r="H663" s="3" t="s">
        <v>15</v>
      </c>
      <c r="I663" s="178" t="s">
        <v>1252</v>
      </c>
      <c r="J663" s="142" t="s">
        <v>9</v>
      </c>
      <c r="K663" s="187" t="s">
        <v>3299</v>
      </c>
      <c r="L663" s="187" t="s">
        <v>9</v>
      </c>
    </row>
    <row r="664" spans="1:12" ht="47.25" x14ac:dyDescent="0.25">
      <c r="A664" s="152">
        <v>660</v>
      </c>
      <c r="B664" s="177">
        <v>113</v>
      </c>
      <c r="C664" s="34" t="s">
        <v>1253</v>
      </c>
      <c r="D664" s="20" t="s">
        <v>1254</v>
      </c>
      <c r="E664" s="20" t="s">
        <v>19</v>
      </c>
      <c r="F664" s="3">
        <v>2023</v>
      </c>
      <c r="G664" s="148" t="s">
        <v>1255</v>
      </c>
      <c r="H664" s="3" t="s">
        <v>15</v>
      </c>
      <c r="I664" s="178" t="s">
        <v>774</v>
      </c>
      <c r="J664" s="142" t="s">
        <v>9</v>
      </c>
      <c r="K664" s="187" t="s">
        <v>3300</v>
      </c>
      <c r="L664" s="187" t="s">
        <v>9</v>
      </c>
    </row>
    <row r="665" spans="1:12" ht="47.25" x14ac:dyDescent="0.25">
      <c r="A665" s="152">
        <v>661</v>
      </c>
      <c r="B665" s="177">
        <v>114</v>
      </c>
      <c r="C665" s="34" t="s">
        <v>1256</v>
      </c>
      <c r="D665" s="20" t="s">
        <v>1257</v>
      </c>
      <c r="E665" s="20" t="s">
        <v>19</v>
      </c>
      <c r="F665" s="3">
        <v>2023</v>
      </c>
      <c r="G665" s="148" t="s">
        <v>1258</v>
      </c>
      <c r="H665" s="3" t="s">
        <v>15</v>
      </c>
      <c r="I665" s="178" t="s">
        <v>1252</v>
      </c>
      <c r="J665" s="142" t="s">
        <v>9</v>
      </c>
      <c r="K665" s="187" t="s">
        <v>3301</v>
      </c>
      <c r="L665" s="187" t="s">
        <v>9</v>
      </c>
    </row>
    <row r="666" spans="1:12" ht="31.5" x14ac:dyDescent="0.25">
      <c r="A666" s="152">
        <v>662</v>
      </c>
      <c r="B666" s="177">
        <v>115</v>
      </c>
      <c r="C666" s="34" t="s">
        <v>1259</v>
      </c>
      <c r="D666" s="20" t="s">
        <v>1260</v>
      </c>
      <c r="E666" s="20" t="s">
        <v>19</v>
      </c>
      <c r="F666" s="3">
        <v>2023</v>
      </c>
      <c r="G666" s="148" t="s">
        <v>1261</v>
      </c>
      <c r="H666" s="3" t="s">
        <v>15</v>
      </c>
      <c r="I666" s="178" t="s">
        <v>195</v>
      </c>
      <c r="J666" s="142" t="s">
        <v>9</v>
      </c>
      <c r="K666" s="187" t="s">
        <v>3302</v>
      </c>
      <c r="L666" s="187" t="s">
        <v>9</v>
      </c>
    </row>
    <row r="667" spans="1:12" ht="47.25" x14ac:dyDescent="0.25">
      <c r="A667" s="152">
        <v>663</v>
      </c>
      <c r="B667" s="177">
        <v>116</v>
      </c>
      <c r="C667" s="34" t="s">
        <v>1262</v>
      </c>
      <c r="D667" s="20" t="s">
        <v>1263</v>
      </c>
      <c r="E667" s="20" t="s">
        <v>19</v>
      </c>
      <c r="F667" s="3">
        <v>2023</v>
      </c>
      <c r="G667" s="148" t="s">
        <v>1264</v>
      </c>
      <c r="H667" s="3" t="s">
        <v>15</v>
      </c>
      <c r="I667" s="178" t="s">
        <v>1252</v>
      </c>
      <c r="J667" s="142" t="s">
        <v>9</v>
      </c>
      <c r="K667" s="187" t="s">
        <v>3303</v>
      </c>
      <c r="L667" s="187" t="s">
        <v>9</v>
      </c>
    </row>
    <row r="668" spans="1:12" ht="31.5" x14ac:dyDescent="0.25">
      <c r="A668" s="152">
        <v>664</v>
      </c>
      <c r="B668" s="177">
        <v>117</v>
      </c>
      <c r="C668" s="34" t="s">
        <v>1265</v>
      </c>
      <c r="D668" s="20" t="s">
        <v>1266</v>
      </c>
      <c r="E668" s="20" t="s">
        <v>19</v>
      </c>
      <c r="F668" s="3">
        <v>2023</v>
      </c>
      <c r="G668" s="148" t="s">
        <v>1267</v>
      </c>
      <c r="H668" s="3" t="s">
        <v>15</v>
      </c>
      <c r="I668" s="178" t="s">
        <v>952</v>
      </c>
      <c r="J668" s="142" t="s">
        <v>9</v>
      </c>
      <c r="K668" s="187" t="s">
        <v>3304</v>
      </c>
      <c r="L668" s="187" t="s">
        <v>9</v>
      </c>
    </row>
    <row r="669" spans="1:12" ht="31.5" x14ac:dyDescent="0.25">
      <c r="A669" s="152">
        <v>665</v>
      </c>
      <c r="B669" s="177">
        <v>118</v>
      </c>
      <c r="C669" s="34" t="s">
        <v>1268</v>
      </c>
      <c r="D669" s="20" t="s">
        <v>1269</v>
      </c>
      <c r="E669" s="20" t="s">
        <v>19</v>
      </c>
      <c r="F669" s="3">
        <v>2023</v>
      </c>
      <c r="G669" s="148" t="s">
        <v>1267</v>
      </c>
      <c r="H669" s="3" t="s">
        <v>15</v>
      </c>
      <c r="I669" s="178" t="s">
        <v>952</v>
      </c>
      <c r="J669" s="142" t="s">
        <v>9</v>
      </c>
      <c r="K669" s="187" t="s">
        <v>3305</v>
      </c>
      <c r="L669" s="187" t="s">
        <v>9</v>
      </c>
    </row>
    <row r="670" spans="1:12" ht="31.5" x14ac:dyDescent="0.25">
      <c r="A670" s="152">
        <v>666</v>
      </c>
      <c r="B670" s="177">
        <v>119</v>
      </c>
      <c r="C670" s="34" t="s">
        <v>1270</v>
      </c>
      <c r="D670" s="20" t="s">
        <v>1271</v>
      </c>
      <c r="E670" s="20" t="s">
        <v>19</v>
      </c>
      <c r="F670" s="3">
        <v>2023</v>
      </c>
      <c r="G670" s="148" t="s">
        <v>1272</v>
      </c>
      <c r="H670" s="3" t="s">
        <v>15</v>
      </c>
      <c r="I670" s="178" t="s">
        <v>515</v>
      </c>
      <c r="J670" s="142" t="s">
        <v>9</v>
      </c>
      <c r="K670" s="187" t="s">
        <v>3306</v>
      </c>
      <c r="L670" s="187" t="s">
        <v>9</v>
      </c>
    </row>
    <row r="671" spans="1:12" ht="31.5" x14ac:dyDescent="0.25">
      <c r="A671" s="152">
        <v>667</v>
      </c>
      <c r="B671" s="177">
        <v>120</v>
      </c>
      <c r="C671" s="34" t="s">
        <v>1273</v>
      </c>
      <c r="D671" s="20" t="s">
        <v>1274</v>
      </c>
      <c r="E671" s="20" t="s">
        <v>19</v>
      </c>
      <c r="F671" s="3">
        <v>2023</v>
      </c>
      <c r="G671" s="148" t="s">
        <v>1275</v>
      </c>
      <c r="H671" s="3" t="s">
        <v>15</v>
      </c>
      <c r="I671" s="178" t="s">
        <v>515</v>
      </c>
      <c r="J671" s="142" t="s">
        <v>9</v>
      </c>
      <c r="K671" s="187" t="s">
        <v>3307</v>
      </c>
      <c r="L671" s="187" t="s">
        <v>9</v>
      </c>
    </row>
    <row r="672" spans="1:12" ht="31.5" x14ac:dyDescent="0.25">
      <c r="A672" s="152">
        <v>668</v>
      </c>
      <c r="B672" s="177">
        <v>121</v>
      </c>
      <c r="C672" s="34" t="s">
        <v>1276</v>
      </c>
      <c r="D672" s="20" t="s">
        <v>1277</v>
      </c>
      <c r="E672" s="20" t="s">
        <v>19</v>
      </c>
      <c r="F672" s="3">
        <v>2023</v>
      </c>
      <c r="G672" s="148" t="s">
        <v>1278</v>
      </c>
      <c r="H672" s="3" t="s">
        <v>15</v>
      </c>
      <c r="I672" s="178" t="s">
        <v>299</v>
      </c>
      <c r="J672" s="142" t="s">
        <v>9</v>
      </c>
      <c r="K672" s="187" t="s">
        <v>3308</v>
      </c>
      <c r="L672" s="187" t="s">
        <v>9</v>
      </c>
    </row>
    <row r="673" spans="1:12" ht="63" x14ac:dyDescent="0.25">
      <c r="A673" s="152">
        <v>669</v>
      </c>
      <c r="B673" s="177">
        <v>122</v>
      </c>
      <c r="C673" s="34" t="s">
        <v>1279</v>
      </c>
      <c r="D673" s="20" t="s">
        <v>1280</v>
      </c>
      <c r="E673" s="20" t="s">
        <v>19</v>
      </c>
      <c r="F673" s="3">
        <v>2023</v>
      </c>
      <c r="G673" s="148" t="s">
        <v>1281</v>
      </c>
      <c r="H673" s="3" t="s">
        <v>15</v>
      </c>
      <c r="I673" s="178" t="s">
        <v>515</v>
      </c>
      <c r="J673" s="142" t="s">
        <v>9</v>
      </c>
      <c r="K673" s="187" t="s">
        <v>3309</v>
      </c>
      <c r="L673" s="187" t="s">
        <v>9</v>
      </c>
    </row>
    <row r="674" spans="1:12" ht="94.5" x14ac:dyDescent="0.25">
      <c r="A674" s="152">
        <v>670</v>
      </c>
      <c r="B674" s="177">
        <v>123</v>
      </c>
      <c r="C674" s="34" t="s">
        <v>1282</v>
      </c>
      <c r="D674" s="20" t="s">
        <v>1283</v>
      </c>
      <c r="E674" s="20" t="s">
        <v>19</v>
      </c>
      <c r="F674" s="3">
        <v>2023</v>
      </c>
      <c r="G674" s="148" t="s">
        <v>1284</v>
      </c>
      <c r="H674" s="3" t="s">
        <v>15</v>
      </c>
      <c r="I674" s="178" t="s">
        <v>299</v>
      </c>
      <c r="J674" s="142" t="s">
        <v>9</v>
      </c>
      <c r="K674" s="187" t="s">
        <v>3310</v>
      </c>
      <c r="L674" s="187" t="s">
        <v>9</v>
      </c>
    </row>
    <row r="675" spans="1:12" ht="31.5" x14ac:dyDescent="0.25">
      <c r="A675" s="152">
        <v>671</v>
      </c>
      <c r="B675" s="177">
        <v>124</v>
      </c>
      <c r="C675" s="34" t="s">
        <v>1285</v>
      </c>
      <c r="D675" s="20" t="s">
        <v>1286</v>
      </c>
      <c r="E675" s="20" t="s">
        <v>19</v>
      </c>
      <c r="F675" s="3">
        <v>2023</v>
      </c>
      <c r="G675" s="148" t="s">
        <v>1287</v>
      </c>
      <c r="H675" s="3" t="s">
        <v>15</v>
      </c>
      <c r="I675" s="178" t="s">
        <v>299</v>
      </c>
      <c r="J675" s="142" t="s">
        <v>9</v>
      </c>
      <c r="K675" s="187" t="s">
        <v>3311</v>
      </c>
      <c r="L675" s="187" t="s">
        <v>9</v>
      </c>
    </row>
    <row r="676" spans="1:12" ht="47.25" x14ac:dyDescent="0.25">
      <c r="A676" s="152">
        <v>672</v>
      </c>
      <c r="B676" s="177">
        <v>125</v>
      </c>
      <c r="C676" s="34" t="s">
        <v>1288</v>
      </c>
      <c r="D676" s="20" t="s">
        <v>1289</v>
      </c>
      <c r="E676" s="20" t="s">
        <v>19</v>
      </c>
      <c r="F676" s="3">
        <v>2023</v>
      </c>
      <c r="G676" s="148" t="s">
        <v>1290</v>
      </c>
      <c r="H676" s="3" t="s">
        <v>15</v>
      </c>
      <c r="I676" s="178" t="s">
        <v>984</v>
      </c>
      <c r="J676" s="142" t="s">
        <v>9</v>
      </c>
      <c r="K676" s="187" t="s">
        <v>3312</v>
      </c>
      <c r="L676" s="187" t="s">
        <v>9</v>
      </c>
    </row>
    <row r="677" spans="1:12" ht="31.5" x14ac:dyDescent="0.25">
      <c r="A677" s="152">
        <v>673</v>
      </c>
      <c r="B677" s="177">
        <v>126</v>
      </c>
      <c r="C677" s="34" t="s">
        <v>1291</v>
      </c>
      <c r="D677" s="20" t="s">
        <v>1292</v>
      </c>
      <c r="E677" s="20" t="s">
        <v>19</v>
      </c>
      <c r="F677" s="3">
        <v>2023</v>
      </c>
      <c r="G677" s="148" t="s">
        <v>1290</v>
      </c>
      <c r="H677" s="3" t="s">
        <v>15</v>
      </c>
      <c r="I677" s="178" t="s">
        <v>984</v>
      </c>
      <c r="J677" s="142" t="s">
        <v>9</v>
      </c>
      <c r="K677" s="187" t="s">
        <v>3313</v>
      </c>
      <c r="L677" s="187" t="s">
        <v>9</v>
      </c>
    </row>
    <row r="678" spans="1:12" ht="47.25" x14ac:dyDescent="0.25">
      <c r="A678" s="152">
        <v>674</v>
      </c>
      <c r="B678" s="177">
        <v>127</v>
      </c>
      <c r="C678" s="34" t="s">
        <v>1293</v>
      </c>
      <c r="D678" s="20" t="s">
        <v>1294</v>
      </c>
      <c r="E678" s="20" t="s">
        <v>19</v>
      </c>
      <c r="F678" s="3">
        <v>2023</v>
      </c>
      <c r="G678" s="148" t="s">
        <v>1290</v>
      </c>
      <c r="H678" s="3" t="s">
        <v>15</v>
      </c>
      <c r="I678" s="178" t="s">
        <v>984</v>
      </c>
      <c r="J678" s="142" t="s">
        <v>9</v>
      </c>
      <c r="K678" s="187" t="s">
        <v>3314</v>
      </c>
      <c r="L678" s="187" t="s">
        <v>9</v>
      </c>
    </row>
    <row r="679" spans="1:12" ht="31.5" x14ac:dyDescent="0.25">
      <c r="A679" s="152">
        <v>675</v>
      </c>
      <c r="B679" s="177">
        <v>128</v>
      </c>
      <c r="C679" s="34" t="s">
        <v>1295</v>
      </c>
      <c r="D679" s="20" t="s">
        <v>1296</v>
      </c>
      <c r="E679" s="20" t="s">
        <v>19</v>
      </c>
      <c r="F679" s="3">
        <v>2023</v>
      </c>
      <c r="G679" s="148" t="s">
        <v>1297</v>
      </c>
      <c r="H679" s="3" t="s">
        <v>15</v>
      </c>
      <c r="I679" s="178" t="s">
        <v>299</v>
      </c>
      <c r="J679" s="142" t="s">
        <v>9</v>
      </c>
      <c r="K679" s="187" t="s">
        <v>3315</v>
      </c>
      <c r="L679" s="187" t="s">
        <v>9</v>
      </c>
    </row>
    <row r="680" spans="1:12" ht="31.5" x14ac:dyDescent="0.25">
      <c r="A680" s="152">
        <v>676</v>
      </c>
      <c r="B680" s="177">
        <v>129</v>
      </c>
      <c r="C680" s="34" t="s">
        <v>1298</v>
      </c>
      <c r="D680" s="20" t="s">
        <v>1299</v>
      </c>
      <c r="E680" s="20" t="s">
        <v>19</v>
      </c>
      <c r="F680" s="3">
        <v>2023</v>
      </c>
      <c r="G680" s="148" t="s">
        <v>1290</v>
      </c>
      <c r="H680" s="3" t="s">
        <v>15</v>
      </c>
      <c r="I680" s="178" t="s">
        <v>984</v>
      </c>
      <c r="J680" s="142" t="s">
        <v>9</v>
      </c>
      <c r="K680" s="187" t="s">
        <v>3316</v>
      </c>
      <c r="L680" s="187" t="s">
        <v>9</v>
      </c>
    </row>
    <row r="681" spans="1:12" ht="31.5" x14ac:dyDescent="0.25">
      <c r="A681" s="152">
        <v>677</v>
      </c>
      <c r="B681" s="177">
        <v>130</v>
      </c>
      <c r="C681" s="34" t="s">
        <v>1300</v>
      </c>
      <c r="D681" s="20" t="s">
        <v>1301</v>
      </c>
      <c r="E681" s="20" t="s">
        <v>19</v>
      </c>
      <c r="F681" s="3">
        <v>2023</v>
      </c>
      <c r="G681" s="148" t="s">
        <v>1302</v>
      </c>
      <c r="H681" s="3" t="s">
        <v>15</v>
      </c>
      <c r="I681" s="178" t="s">
        <v>984</v>
      </c>
      <c r="J681" s="142" t="s">
        <v>9</v>
      </c>
      <c r="K681" s="187" t="s">
        <v>3317</v>
      </c>
      <c r="L681" s="187" t="s">
        <v>9</v>
      </c>
    </row>
    <row r="682" spans="1:12" ht="31.5" x14ac:dyDescent="0.25">
      <c r="A682" s="152">
        <v>678</v>
      </c>
      <c r="B682" s="177">
        <v>131</v>
      </c>
      <c r="C682" s="34" t="s">
        <v>1303</v>
      </c>
      <c r="D682" s="20" t="s">
        <v>1304</v>
      </c>
      <c r="E682" s="20" t="s">
        <v>19</v>
      </c>
      <c r="F682" s="3">
        <v>2023</v>
      </c>
      <c r="G682" s="148" t="s">
        <v>1305</v>
      </c>
      <c r="H682" s="3" t="s">
        <v>15</v>
      </c>
      <c r="I682" s="178" t="s">
        <v>515</v>
      </c>
      <c r="J682" s="142" t="s">
        <v>9</v>
      </c>
      <c r="K682" s="187" t="s">
        <v>3318</v>
      </c>
      <c r="L682" s="187" t="s">
        <v>9</v>
      </c>
    </row>
    <row r="683" spans="1:12" ht="31.5" x14ac:dyDescent="0.25">
      <c r="A683" s="152">
        <v>679</v>
      </c>
      <c r="B683" s="177">
        <v>132</v>
      </c>
      <c r="C683" s="34" t="s">
        <v>1306</v>
      </c>
      <c r="D683" s="20" t="s">
        <v>1307</v>
      </c>
      <c r="E683" s="20" t="s">
        <v>19</v>
      </c>
      <c r="F683" s="3">
        <v>2023</v>
      </c>
      <c r="G683" s="148" t="s">
        <v>1290</v>
      </c>
      <c r="H683" s="3" t="s">
        <v>15</v>
      </c>
      <c r="I683" s="178" t="s">
        <v>984</v>
      </c>
      <c r="J683" s="142" t="s">
        <v>9</v>
      </c>
      <c r="K683" s="187" t="s">
        <v>3319</v>
      </c>
      <c r="L683" s="187" t="s">
        <v>9</v>
      </c>
    </row>
    <row r="684" spans="1:12" ht="31.5" x14ac:dyDescent="0.25">
      <c r="A684" s="152">
        <v>680</v>
      </c>
      <c r="B684" s="177">
        <v>133</v>
      </c>
      <c r="C684" s="34" t="s">
        <v>1308</v>
      </c>
      <c r="D684" s="20" t="s">
        <v>1309</v>
      </c>
      <c r="E684" s="20" t="s">
        <v>19</v>
      </c>
      <c r="F684" s="3">
        <v>2023</v>
      </c>
      <c r="G684" s="148" t="s">
        <v>1310</v>
      </c>
      <c r="H684" s="3" t="s">
        <v>15</v>
      </c>
      <c r="I684" s="178" t="s">
        <v>515</v>
      </c>
      <c r="J684" s="142" t="s">
        <v>9</v>
      </c>
      <c r="K684" s="187" t="s">
        <v>3320</v>
      </c>
      <c r="L684" s="187" t="s">
        <v>9</v>
      </c>
    </row>
    <row r="685" spans="1:12" ht="31.5" x14ac:dyDescent="0.25">
      <c r="A685" s="152">
        <v>681</v>
      </c>
      <c r="B685" s="177">
        <v>134</v>
      </c>
      <c r="C685" s="34" t="s">
        <v>1311</v>
      </c>
      <c r="D685" s="20" t="s">
        <v>1312</v>
      </c>
      <c r="E685" s="20" t="s">
        <v>19</v>
      </c>
      <c r="F685" s="3">
        <v>2023</v>
      </c>
      <c r="G685" s="148" t="s">
        <v>1313</v>
      </c>
      <c r="H685" s="3" t="s">
        <v>15</v>
      </c>
      <c r="I685" s="178" t="s">
        <v>299</v>
      </c>
      <c r="J685" s="142" t="s">
        <v>9</v>
      </c>
      <c r="K685" s="187" t="s">
        <v>3321</v>
      </c>
      <c r="L685" s="187" t="s">
        <v>9</v>
      </c>
    </row>
    <row r="686" spans="1:12" ht="47.25" x14ac:dyDescent="0.25">
      <c r="A686" s="152">
        <v>682</v>
      </c>
      <c r="B686" s="177">
        <v>135</v>
      </c>
      <c r="C686" s="34" t="s">
        <v>1314</v>
      </c>
      <c r="D686" s="20" t="s">
        <v>1315</v>
      </c>
      <c r="E686" s="20" t="s">
        <v>19</v>
      </c>
      <c r="F686" s="3">
        <v>2023</v>
      </c>
      <c r="G686" s="148" t="s">
        <v>1290</v>
      </c>
      <c r="H686" s="3" t="s">
        <v>15</v>
      </c>
      <c r="I686" s="178" t="s">
        <v>984</v>
      </c>
      <c r="J686" s="142" t="s">
        <v>9</v>
      </c>
      <c r="K686" s="187" t="s">
        <v>3322</v>
      </c>
      <c r="L686" s="187" t="s">
        <v>9</v>
      </c>
    </row>
    <row r="687" spans="1:12" ht="47.25" x14ac:dyDescent="0.25">
      <c r="A687" s="152">
        <v>683</v>
      </c>
      <c r="B687" s="177">
        <v>136</v>
      </c>
      <c r="C687" s="34" t="s">
        <v>1316</v>
      </c>
      <c r="D687" s="20" t="s">
        <v>1317</v>
      </c>
      <c r="E687" s="20" t="s">
        <v>19</v>
      </c>
      <c r="F687" s="3">
        <v>2023</v>
      </c>
      <c r="G687" s="148" t="s">
        <v>1318</v>
      </c>
      <c r="H687" s="3" t="s">
        <v>15</v>
      </c>
      <c r="I687" s="178" t="s">
        <v>299</v>
      </c>
      <c r="J687" s="142" t="s">
        <v>9</v>
      </c>
      <c r="K687" s="187" t="s">
        <v>3323</v>
      </c>
      <c r="L687" s="187" t="s">
        <v>9</v>
      </c>
    </row>
    <row r="688" spans="1:12" ht="78.75" x14ac:dyDescent="0.25">
      <c r="A688" s="152">
        <v>684</v>
      </c>
      <c r="B688" s="177">
        <v>137</v>
      </c>
      <c r="C688" s="34" t="s">
        <v>1319</v>
      </c>
      <c r="D688" s="20" t="s">
        <v>1320</v>
      </c>
      <c r="E688" s="20" t="s">
        <v>19</v>
      </c>
      <c r="F688" s="3">
        <v>2023</v>
      </c>
      <c r="G688" s="148" t="s">
        <v>1281</v>
      </c>
      <c r="H688" s="3" t="s">
        <v>15</v>
      </c>
      <c r="I688" s="178" t="s">
        <v>515</v>
      </c>
      <c r="J688" s="142" t="s">
        <v>9</v>
      </c>
      <c r="K688" s="187" t="s">
        <v>3324</v>
      </c>
      <c r="L688" s="187" t="s">
        <v>9</v>
      </c>
    </row>
    <row r="689" spans="1:12" ht="31.5" x14ac:dyDescent="0.25">
      <c r="A689" s="152">
        <v>685</v>
      </c>
      <c r="B689" s="177">
        <v>138</v>
      </c>
      <c r="C689" s="34" t="s">
        <v>1321</v>
      </c>
      <c r="D689" s="20" t="s">
        <v>1322</v>
      </c>
      <c r="E689" s="20" t="s">
        <v>19</v>
      </c>
      <c r="F689" s="3">
        <v>2023</v>
      </c>
      <c r="G689" s="148" t="s">
        <v>1318</v>
      </c>
      <c r="H689" s="3" t="s">
        <v>15</v>
      </c>
      <c r="I689" s="178" t="s">
        <v>299</v>
      </c>
      <c r="J689" s="142" t="s">
        <v>9</v>
      </c>
      <c r="K689" s="187" t="s">
        <v>3325</v>
      </c>
      <c r="L689" s="187" t="s">
        <v>9</v>
      </c>
    </row>
    <row r="690" spans="1:12" ht="31.5" x14ac:dyDescent="0.25">
      <c r="A690" s="152">
        <v>686</v>
      </c>
      <c r="B690" s="177">
        <v>139</v>
      </c>
      <c r="C690" s="34" t="s">
        <v>1323</v>
      </c>
      <c r="D690" s="20" t="s">
        <v>1324</v>
      </c>
      <c r="E690" s="20" t="s">
        <v>19</v>
      </c>
      <c r="F690" s="3">
        <v>2023</v>
      </c>
      <c r="G690" s="148" t="s">
        <v>1325</v>
      </c>
      <c r="H690" s="3" t="s">
        <v>15</v>
      </c>
      <c r="I690" s="178" t="s">
        <v>299</v>
      </c>
      <c r="J690" s="142" t="s">
        <v>9</v>
      </c>
      <c r="K690" s="187" t="s">
        <v>3326</v>
      </c>
      <c r="L690" s="187" t="s">
        <v>9</v>
      </c>
    </row>
    <row r="691" spans="1:12" ht="63" x14ac:dyDescent="0.25">
      <c r="A691" s="152">
        <v>687</v>
      </c>
      <c r="B691" s="177">
        <v>140</v>
      </c>
      <c r="C691" s="34" t="s">
        <v>1326</v>
      </c>
      <c r="D691" s="20" t="s">
        <v>1327</v>
      </c>
      <c r="E691" s="20" t="s">
        <v>19</v>
      </c>
      <c r="F691" s="3">
        <v>2023</v>
      </c>
      <c r="G691" s="148" t="s">
        <v>1281</v>
      </c>
      <c r="H691" s="3" t="s">
        <v>15</v>
      </c>
      <c r="I691" s="178" t="s">
        <v>515</v>
      </c>
      <c r="J691" s="142" t="s">
        <v>9</v>
      </c>
      <c r="K691" s="187" t="s">
        <v>3327</v>
      </c>
      <c r="L691" s="187" t="s">
        <v>9</v>
      </c>
    </row>
    <row r="692" spans="1:12" ht="31.5" x14ac:dyDescent="0.25">
      <c r="A692" s="152">
        <v>688</v>
      </c>
      <c r="B692" s="177">
        <v>141</v>
      </c>
      <c r="C692" s="34" t="s">
        <v>1328</v>
      </c>
      <c r="D692" s="20" t="s">
        <v>1329</v>
      </c>
      <c r="E692" s="20" t="s">
        <v>19</v>
      </c>
      <c r="F692" s="3">
        <v>2023</v>
      </c>
      <c r="G692" s="148" t="s">
        <v>1330</v>
      </c>
      <c r="H692" s="3" t="s">
        <v>15</v>
      </c>
      <c r="I692" s="178" t="s">
        <v>515</v>
      </c>
      <c r="J692" s="142" t="s">
        <v>9</v>
      </c>
      <c r="K692" s="187" t="s">
        <v>3328</v>
      </c>
      <c r="L692" s="187" t="s">
        <v>9</v>
      </c>
    </row>
    <row r="693" spans="1:12" ht="31.5" x14ac:dyDescent="0.25">
      <c r="A693" s="152">
        <v>689</v>
      </c>
      <c r="B693" s="177">
        <v>142</v>
      </c>
      <c r="C693" s="34" t="s">
        <v>1331</v>
      </c>
      <c r="D693" s="20" t="s">
        <v>1332</v>
      </c>
      <c r="E693" s="20" t="s">
        <v>19</v>
      </c>
      <c r="F693" s="3">
        <v>2023</v>
      </c>
      <c r="G693" s="148" t="s">
        <v>1333</v>
      </c>
      <c r="H693" s="3" t="s">
        <v>15</v>
      </c>
      <c r="I693" s="178" t="s">
        <v>299</v>
      </c>
      <c r="J693" s="142" t="s">
        <v>9</v>
      </c>
      <c r="K693" s="187" t="s">
        <v>3329</v>
      </c>
      <c r="L693" s="187" t="s">
        <v>9</v>
      </c>
    </row>
    <row r="694" spans="1:12" ht="31.5" x14ac:dyDescent="0.25">
      <c r="A694" s="152">
        <v>690</v>
      </c>
      <c r="B694" s="177">
        <v>143</v>
      </c>
      <c r="C694" s="34" t="s">
        <v>1334</v>
      </c>
      <c r="D694" s="20" t="s">
        <v>1335</v>
      </c>
      <c r="E694" s="20" t="s">
        <v>19</v>
      </c>
      <c r="F694" s="3">
        <v>2023</v>
      </c>
      <c r="G694" s="148" t="s">
        <v>3832</v>
      </c>
      <c r="H694" s="3" t="s">
        <v>15</v>
      </c>
      <c r="I694" s="178" t="s">
        <v>49</v>
      </c>
      <c r="J694" s="142" t="s">
        <v>9</v>
      </c>
      <c r="K694" s="187" t="s">
        <v>3330</v>
      </c>
      <c r="L694" s="187" t="s">
        <v>9</v>
      </c>
    </row>
    <row r="695" spans="1:12" ht="47.25" x14ac:dyDescent="0.25">
      <c r="A695" s="152">
        <v>691</v>
      </c>
      <c r="B695" s="177">
        <v>144</v>
      </c>
      <c r="C695" s="34" t="s">
        <v>1336</v>
      </c>
      <c r="D695" s="20" t="s">
        <v>19</v>
      </c>
      <c r="E695" s="20" t="s">
        <v>1337</v>
      </c>
      <c r="F695" s="3">
        <v>2023</v>
      </c>
      <c r="G695" s="148" t="s">
        <v>1338</v>
      </c>
      <c r="H695" s="3" t="s">
        <v>15</v>
      </c>
      <c r="I695" s="178" t="s">
        <v>263</v>
      </c>
      <c r="J695" s="142" t="s">
        <v>9</v>
      </c>
      <c r="K695" s="187" t="s">
        <v>3331</v>
      </c>
      <c r="L695" s="187" t="s">
        <v>9</v>
      </c>
    </row>
    <row r="696" spans="1:12" ht="47.25" x14ac:dyDescent="0.25">
      <c r="A696" s="152">
        <v>692</v>
      </c>
      <c r="B696" s="177">
        <v>145</v>
      </c>
      <c r="C696" s="34" t="s">
        <v>1340</v>
      </c>
      <c r="D696" s="20" t="s">
        <v>19</v>
      </c>
      <c r="E696" s="20" t="s">
        <v>1341</v>
      </c>
      <c r="F696" s="3">
        <v>2023</v>
      </c>
      <c r="G696" s="148" t="s">
        <v>1342</v>
      </c>
      <c r="H696" s="3" t="s">
        <v>15</v>
      </c>
      <c r="I696" s="178" t="s">
        <v>106</v>
      </c>
      <c r="J696" s="142" t="s">
        <v>9</v>
      </c>
      <c r="K696" s="187" t="s">
        <v>3332</v>
      </c>
      <c r="L696" s="187" t="s">
        <v>9</v>
      </c>
    </row>
    <row r="697" spans="1:12" ht="31.5" x14ac:dyDescent="0.25">
      <c r="A697" s="152">
        <v>693</v>
      </c>
      <c r="B697" s="177">
        <v>146</v>
      </c>
      <c r="C697" s="34" t="s">
        <v>1344</v>
      </c>
      <c r="D697" s="20" t="s">
        <v>19</v>
      </c>
      <c r="E697" s="20" t="s">
        <v>1345</v>
      </c>
      <c r="F697" s="3">
        <v>2023</v>
      </c>
      <c r="G697" s="148" t="s">
        <v>3833</v>
      </c>
      <c r="H697" s="3" t="s">
        <v>15</v>
      </c>
      <c r="I697" s="178" t="s">
        <v>1346</v>
      </c>
      <c r="J697" s="142" t="s">
        <v>9</v>
      </c>
      <c r="K697" s="187" t="s">
        <v>3333</v>
      </c>
      <c r="L697" s="187" t="s">
        <v>9</v>
      </c>
    </row>
    <row r="698" spans="1:12" ht="47.25" x14ac:dyDescent="0.25">
      <c r="A698" s="152">
        <v>694</v>
      </c>
      <c r="B698" s="177">
        <v>147</v>
      </c>
      <c r="C698" s="34" t="s">
        <v>1348</v>
      </c>
      <c r="D698" s="20" t="s">
        <v>19</v>
      </c>
      <c r="E698" s="20" t="s">
        <v>1349</v>
      </c>
      <c r="F698" s="3">
        <v>2023</v>
      </c>
      <c r="G698" s="148" t="s">
        <v>1350</v>
      </c>
      <c r="H698" s="3" t="s">
        <v>15</v>
      </c>
      <c r="I698" s="178" t="s">
        <v>106</v>
      </c>
      <c r="J698" s="142" t="s">
        <v>9</v>
      </c>
      <c r="K698" s="187" t="s">
        <v>3334</v>
      </c>
      <c r="L698" s="187" t="s">
        <v>9</v>
      </c>
    </row>
    <row r="699" spans="1:12" ht="47.25" x14ac:dyDescent="0.25">
      <c r="A699" s="152">
        <v>695</v>
      </c>
      <c r="B699" s="177">
        <v>148</v>
      </c>
      <c r="C699" s="34" t="s">
        <v>1352</v>
      </c>
      <c r="D699" s="20" t="s">
        <v>19</v>
      </c>
      <c r="E699" s="20" t="s">
        <v>1353</v>
      </c>
      <c r="F699" s="3">
        <v>2023</v>
      </c>
      <c r="G699" s="148" t="s">
        <v>3834</v>
      </c>
      <c r="H699" s="3" t="s">
        <v>15</v>
      </c>
      <c r="I699" s="178" t="s">
        <v>806</v>
      </c>
      <c r="J699" s="142" t="s">
        <v>9</v>
      </c>
      <c r="K699" s="187" t="s">
        <v>3335</v>
      </c>
      <c r="L699" s="187" t="s">
        <v>9</v>
      </c>
    </row>
    <row r="700" spans="1:12" ht="47.25" x14ac:dyDescent="0.25">
      <c r="A700" s="152">
        <v>696</v>
      </c>
      <c r="B700" s="177">
        <v>149</v>
      </c>
      <c r="C700" s="34" t="s">
        <v>1355</v>
      </c>
      <c r="D700" s="20" t="s">
        <v>19</v>
      </c>
      <c r="E700" s="20" t="s">
        <v>1356</v>
      </c>
      <c r="F700" s="3">
        <v>2023</v>
      </c>
      <c r="G700" s="148" t="s">
        <v>1350</v>
      </c>
      <c r="H700" s="3" t="s">
        <v>15</v>
      </c>
      <c r="I700" s="178" t="s">
        <v>106</v>
      </c>
      <c r="J700" s="142" t="s">
        <v>9</v>
      </c>
      <c r="K700" s="187" t="s">
        <v>3336</v>
      </c>
      <c r="L700" s="187" t="s">
        <v>9</v>
      </c>
    </row>
    <row r="701" spans="1:12" ht="47.25" x14ac:dyDescent="0.25">
      <c r="A701" s="152">
        <v>697</v>
      </c>
      <c r="B701" s="177">
        <v>150</v>
      </c>
      <c r="C701" s="34" t="s">
        <v>1358</v>
      </c>
      <c r="D701" s="20" t="s">
        <v>19</v>
      </c>
      <c r="E701" s="20" t="s">
        <v>1359</v>
      </c>
      <c r="F701" s="3">
        <v>2023</v>
      </c>
      <c r="G701" s="148" t="s">
        <v>1360</v>
      </c>
      <c r="H701" s="3" t="s">
        <v>15</v>
      </c>
      <c r="I701" s="178" t="s">
        <v>106</v>
      </c>
      <c r="J701" s="142" t="s">
        <v>9</v>
      </c>
      <c r="K701" s="187" t="s">
        <v>3337</v>
      </c>
      <c r="L701" s="187" t="s">
        <v>9</v>
      </c>
    </row>
    <row r="702" spans="1:12" ht="47.25" x14ac:dyDescent="0.25">
      <c r="A702" s="152">
        <v>698</v>
      </c>
      <c r="B702" s="177">
        <v>151</v>
      </c>
      <c r="C702" s="34" t="s">
        <v>1362</v>
      </c>
      <c r="D702" s="20" t="s">
        <v>19</v>
      </c>
      <c r="E702" s="20" t="s">
        <v>1363</v>
      </c>
      <c r="F702" s="3">
        <v>2023</v>
      </c>
      <c r="G702" s="148" t="s">
        <v>19</v>
      </c>
      <c r="H702" s="3" t="s">
        <v>15</v>
      </c>
      <c r="I702" s="178" t="s">
        <v>1364</v>
      </c>
      <c r="J702" s="142" t="s">
        <v>9</v>
      </c>
      <c r="K702" s="187" t="s">
        <v>3338</v>
      </c>
      <c r="L702" s="187" t="s">
        <v>9</v>
      </c>
    </row>
    <row r="703" spans="1:12" ht="31.5" x14ac:dyDescent="0.25">
      <c r="A703" s="152">
        <v>699</v>
      </c>
      <c r="B703" s="177">
        <v>152</v>
      </c>
      <c r="C703" s="34" t="s">
        <v>1366</v>
      </c>
      <c r="D703" s="20" t="s">
        <v>19</v>
      </c>
      <c r="E703" s="20" t="s">
        <v>1367</v>
      </c>
      <c r="F703" s="3">
        <v>2023</v>
      </c>
      <c r="G703" s="148" t="s">
        <v>1368</v>
      </c>
      <c r="H703" s="3" t="s">
        <v>15</v>
      </c>
      <c r="I703" s="178" t="s">
        <v>106</v>
      </c>
      <c r="J703" s="142" t="s">
        <v>9</v>
      </c>
      <c r="K703" s="187" t="s">
        <v>3339</v>
      </c>
      <c r="L703" s="187" t="s">
        <v>9</v>
      </c>
    </row>
    <row r="704" spans="1:12" ht="47.25" x14ac:dyDescent="0.25">
      <c r="A704" s="152">
        <v>700</v>
      </c>
      <c r="B704" s="177">
        <v>153</v>
      </c>
      <c r="C704" s="34" t="s">
        <v>1370</v>
      </c>
      <c r="D704" s="20" t="s">
        <v>19</v>
      </c>
      <c r="E704" s="20" t="s">
        <v>1371</v>
      </c>
      <c r="F704" s="3">
        <v>2023</v>
      </c>
      <c r="G704" s="148" t="s">
        <v>1372</v>
      </c>
      <c r="H704" s="3" t="s">
        <v>15</v>
      </c>
      <c r="I704" s="178" t="s">
        <v>1373</v>
      </c>
      <c r="J704" s="142" t="s">
        <v>9</v>
      </c>
      <c r="K704" s="187" t="s">
        <v>3340</v>
      </c>
      <c r="L704" s="187" t="s">
        <v>9</v>
      </c>
    </row>
    <row r="705" spans="1:12" ht="31.5" x14ac:dyDescent="0.25">
      <c r="A705" s="152">
        <v>701</v>
      </c>
      <c r="B705" s="177">
        <v>154</v>
      </c>
      <c r="C705" s="34" t="s">
        <v>1375</v>
      </c>
      <c r="D705" s="20" t="s">
        <v>19</v>
      </c>
      <c r="E705" s="20" t="s">
        <v>1376</v>
      </c>
      <c r="F705" s="3">
        <v>2023</v>
      </c>
      <c r="G705" s="148" t="s">
        <v>1377</v>
      </c>
      <c r="H705" s="3" t="s">
        <v>15</v>
      </c>
      <c r="I705" s="178" t="s">
        <v>106</v>
      </c>
      <c r="J705" s="142" t="s">
        <v>9</v>
      </c>
      <c r="K705" s="187" t="s">
        <v>3341</v>
      </c>
      <c r="L705" s="187" t="s">
        <v>9</v>
      </c>
    </row>
    <row r="706" spans="1:12" ht="47.25" x14ac:dyDescent="0.25">
      <c r="A706" s="152">
        <v>702</v>
      </c>
      <c r="B706" s="177">
        <v>155</v>
      </c>
      <c r="C706" s="34" t="s">
        <v>1379</v>
      </c>
      <c r="D706" s="20" t="s">
        <v>19</v>
      </c>
      <c r="E706" s="20" t="s">
        <v>1380</v>
      </c>
      <c r="F706" s="3">
        <v>2023</v>
      </c>
      <c r="G706" s="148" t="s">
        <v>1372</v>
      </c>
      <c r="H706" s="3" t="s">
        <v>15</v>
      </c>
      <c r="I706" s="178" t="s">
        <v>1381</v>
      </c>
      <c r="J706" s="142" t="s">
        <v>9</v>
      </c>
      <c r="K706" s="187" t="s">
        <v>3342</v>
      </c>
      <c r="L706" s="187" t="s">
        <v>9</v>
      </c>
    </row>
    <row r="707" spans="1:12" ht="47.25" x14ac:dyDescent="0.25">
      <c r="A707" s="152">
        <v>703</v>
      </c>
      <c r="B707" s="177">
        <v>156</v>
      </c>
      <c r="C707" s="34" t="s">
        <v>1383</v>
      </c>
      <c r="D707" s="20" t="s">
        <v>19</v>
      </c>
      <c r="E707" s="20" t="s">
        <v>1384</v>
      </c>
      <c r="F707" s="3">
        <v>2023</v>
      </c>
      <c r="G707" s="148" t="s">
        <v>1385</v>
      </c>
      <c r="H707" s="3" t="s">
        <v>15</v>
      </c>
      <c r="I707" s="178" t="s">
        <v>106</v>
      </c>
      <c r="J707" s="142" t="s">
        <v>9</v>
      </c>
      <c r="K707" s="187" t="s">
        <v>3343</v>
      </c>
      <c r="L707" s="187" t="s">
        <v>9</v>
      </c>
    </row>
    <row r="708" spans="1:12" ht="47.25" x14ac:dyDescent="0.25">
      <c r="A708" s="152">
        <v>704</v>
      </c>
      <c r="B708" s="177">
        <v>157</v>
      </c>
      <c r="C708" s="34" t="s">
        <v>1387</v>
      </c>
      <c r="D708" s="20" t="s">
        <v>19</v>
      </c>
      <c r="E708" s="20" t="s">
        <v>1388</v>
      </c>
      <c r="F708" s="3">
        <v>2023</v>
      </c>
      <c r="G708" s="148" t="s">
        <v>3834</v>
      </c>
      <c r="H708" s="3" t="s">
        <v>15</v>
      </c>
      <c r="I708" s="178" t="s">
        <v>806</v>
      </c>
      <c r="J708" s="142" t="s">
        <v>9</v>
      </c>
      <c r="K708" s="187" t="s">
        <v>3344</v>
      </c>
      <c r="L708" s="187" t="s">
        <v>9</v>
      </c>
    </row>
    <row r="709" spans="1:12" ht="31.5" x14ac:dyDescent="0.25">
      <c r="A709" s="152">
        <v>705</v>
      </c>
      <c r="B709" s="177">
        <v>158</v>
      </c>
      <c r="C709" s="34" t="s">
        <v>1366</v>
      </c>
      <c r="D709" s="20" t="s">
        <v>19</v>
      </c>
      <c r="E709" s="20" t="s">
        <v>1390</v>
      </c>
      <c r="F709" s="3">
        <v>2023</v>
      </c>
      <c r="G709" s="148" t="s">
        <v>1391</v>
      </c>
      <c r="H709" s="3" t="s">
        <v>15</v>
      </c>
      <c r="I709" s="178" t="s">
        <v>106</v>
      </c>
      <c r="J709" s="142" t="s">
        <v>9</v>
      </c>
      <c r="K709" s="187" t="s">
        <v>3345</v>
      </c>
      <c r="L709" s="187" t="s">
        <v>9</v>
      </c>
    </row>
    <row r="710" spans="1:12" ht="31.5" x14ac:dyDescent="0.25">
      <c r="A710" s="152">
        <v>706</v>
      </c>
      <c r="B710" s="177">
        <v>159</v>
      </c>
      <c r="C710" s="34" t="s">
        <v>1393</v>
      </c>
      <c r="D710" s="20" t="s">
        <v>19</v>
      </c>
      <c r="E710" s="20" t="s">
        <v>1394</v>
      </c>
      <c r="F710" s="3">
        <v>2023</v>
      </c>
      <c r="G710" s="148" t="s">
        <v>1395</v>
      </c>
      <c r="H710" s="3" t="s">
        <v>15</v>
      </c>
      <c r="I710" s="178" t="s">
        <v>106</v>
      </c>
      <c r="J710" s="142" t="s">
        <v>9</v>
      </c>
      <c r="K710" s="187" t="s">
        <v>3346</v>
      </c>
      <c r="L710" s="187" t="s">
        <v>9</v>
      </c>
    </row>
    <row r="711" spans="1:12" ht="63" x14ac:dyDescent="0.25">
      <c r="A711" s="152">
        <v>707</v>
      </c>
      <c r="B711" s="177">
        <v>160</v>
      </c>
      <c r="C711" s="34" t="s">
        <v>1397</v>
      </c>
      <c r="D711" s="20" t="s">
        <v>19</v>
      </c>
      <c r="E711" s="20" t="s">
        <v>1398</v>
      </c>
      <c r="F711" s="3">
        <v>2023</v>
      </c>
      <c r="G711" s="148" t="s">
        <v>3834</v>
      </c>
      <c r="H711" s="3" t="s">
        <v>15</v>
      </c>
      <c r="I711" s="178" t="s">
        <v>806</v>
      </c>
      <c r="J711" s="142" t="s">
        <v>9</v>
      </c>
      <c r="K711" s="187" t="s">
        <v>3347</v>
      </c>
      <c r="L711" s="187" t="s">
        <v>9</v>
      </c>
    </row>
    <row r="712" spans="1:12" ht="47.25" x14ac:dyDescent="0.25">
      <c r="A712" s="152">
        <v>708</v>
      </c>
      <c r="B712" s="177">
        <v>161</v>
      </c>
      <c r="C712" s="34" t="s">
        <v>1400</v>
      </c>
      <c r="D712" s="20" t="s">
        <v>19</v>
      </c>
      <c r="E712" s="20" t="s">
        <v>1401</v>
      </c>
      <c r="F712" s="3">
        <v>2023</v>
      </c>
      <c r="G712" s="148" t="s">
        <v>1402</v>
      </c>
      <c r="H712" s="3" t="s">
        <v>15</v>
      </c>
      <c r="I712" s="178" t="s">
        <v>106</v>
      </c>
      <c r="J712" s="142" t="s">
        <v>9</v>
      </c>
      <c r="K712" s="187" t="s">
        <v>3348</v>
      </c>
      <c r="L712" s="187" t="s">
        <v>9</v>
      </c>
    </row>
    <row r="713" spans="1:12" ht="47.25" x14ac:dyDescent="0.25">
      <c r="A713" s="152">
        <v>709</v>
      </c>
      <c r="B713" s="177">
        <v>162</v>
      </c>
      <c r="C713" s="34" t="s">
        <v>1404</v>
      </c>
      <c r="D713" s="20" t="s">
        <v>19</v>
      </c>
      <c r="E713" s="20" t="s">
        <v>1405</v>
      </c>
      <c r="F713" s="3">
        <v>2023</v>
      </c>
      <c r="G713" s="148" t="s">
        <v>1406</v>
      </c>
      <c r="H713" s="3" t="s">
        <v>15</v>
      </c>
      <c r="I713" s="178" t="s">
        <v>106</v>
      </c>
      <c r="J713" s="142" t="s">
        <v>9</v>
      </c>
      <c r="K713" s="187" t="s">
        <v>3349</v>
      </c>
      <c r="L713" s="187" t="s">
        <v>9</v>
      </c>
    </row>
    <row r="714" spans="1:12" ht="31.5" x14ac:dyDescent="0.25">
      <c r="A714" s="152">
        <v>710</v>
      </c>
      <c r="B714" s="177">
        <v>163</v>
      </c>
      <c r="C714" s="34" t="s">
        <v>1407</v>
      </c>
      <c r="D714" s="20" t="s">
        <v>19</v>
      </c>
      <c r="E714" s="20" t="s">
        <v>1408</v>
      </c>
      <c r="F714" s="3">
        <v>2023</v>
      </c>
      <c r="G714" s="148" t="s">
        <v>1391</v>
      </c>
      <c r="H714" s="3" t="s">
        <v>15</v>
      </c>
      <c r="I714" s="178" t="s">
        <v>106</v>
      </c>
      <c r="J714" s="142" t="s">
        <v>9</v>
      </c>
      <c r="K714" s="187" t="s">
        <v>3350</v>
      </c>
      <c r="L714" s="187" t="s">
        <v>9</v>
      </c>
    </row>
    <row r="715" spans="1:12" ht="47.25" x14ac:dyDescent="0.25">
      <c r="A715" s="152">
        <v>711</v>
      </c>
      <c r="B715" s="177">
        <v>164</v>
      </c>
      <c r="C715" s="34" t="s">
        <v>1410</v>
      </c>
      <c r="D715" s="20" t="s">
        <v>19</v>
      </c>
      <c r="E715" s="20" t="s">
        <v>1411</v>
      </c>
      <c r="F715" s="3">
        <v>2023</v>
      </c>
      <c r="G715" s="148" t="s">
        <v>1412</v>
      </c>
      <c r="H715" s="3" t="s">
        <v>15</v>
      </c>
      <c r="I715" s="178" t="s">
        <v>106</v>
      </c>
      <c r="J715" s="142" t="s">
        <v>9</v>
      </c>
      <c r="K715" s="187" t="s">
        <v>3351</v>
      </c>
      <c r="L715" s="187" t="s">
        <v>9</v>
      </c>
    </row>
    <row r="716" spans="1:12" ht="31.5" x14ac:dyDescent="0.25">
      <c r="A716" s="152">
        <v>712</v>
      </c>
      <c r="B716" s="177">
        <v>165</v>
      </c>
      <c r="C716" s="34" t="s">
        <v>1414</v>
      </c>
      <c r="D716" s="20" t="s">
        <v>19</v>
      </c>
      <c r="E716" s="20" t="s">
        <v>1415</v>
      </c>
      <c r="F716" s="3">
        <v>2023</v>
      </c>
      <c r="G716" s="148" t="s">
        <v>1416</v>
      </c>
      <c r="H716" s="3" t="s">
        <v>15</v>
      </c>
      <c r="I716" s="178" t="s">
        <v>106</v>
      </c>
      <c r="J716" s="142" t="s">
        <v>9</v>
      </c>
      <c r="K716" s="187" t="s">
        <v>3352</v>
      </c>
      <c r="L716" s="187" t="s">
        <v>9</v>
      </c>
    </row>
    <row r="717" spans="1:12" ht="31.5" x14ac:dyDescent="0.25">
      <c r="A717" s="152">
        <v>713</v>
      </c>
      <c r="B717" s="177">
        <v>166</v>
      </c>
      <c r="C717" s="34" t="s">
        <v>1418</v>
      </c>
      <c r="D717" s="20" t="s">
        <v>19</v>
      </c>
      <c r="E717" s="20" t="s">
        <v>1419</v>
      </c>
      <c r="F717" s="3">
        <v>2023</v>
      </c>
      <c r="G717" s="148" t="s">
        <v>1420</v>
      </c>
      <c r="H717" s="3" t="s">
        <v>15</v>
      </c>
      <c r="I717" s="178" t="s">
        <v>106</v>
      </c>
      <c r="J717" s="142" t="s">
        <v>9</v>
      </c>
      <c r="K717" s="187" t="s">
        <v>3353</v>
      </c>
      <c r="L717" s="187" t="s">
        <v>9</v>
      </c>
    </row>
    <row r="718" spans="1:12" ht="47.25" x14ac:dyDescent="0.25">
      <c r="A718" s="152">
        <v>714</v>
      </c>
      <c r="B718" s="177">
        <v>167</v>
      </c>
      <c r="C718" s="34" t="s">
        <v>1422</v>
      </c>
      <c r="D718" s="20" t="s">
        <v>19</v>
      </c>
      <c r="E718" s="20" t="s">
        <v>1423</v>
      </c>
      <c r="F718" s="3">
        <v>2023</v>
      </c>
      <c r="G718" s="148" t="s">
        <v>1424</v>
      </c>
      <c r="H718" s="3" t="s">
        <v>15</v>
      </c>
      <c r="I718" s="178" t="s">
        <v>106</v>
      </c>
      <c r="J718" s="142" t="s">
        <v>9</v>
      </c>
      <c r="K718" s="187" t="s">
        <v>3354</v>
      </c>
      <c r="L718" s="187" t="s">
        <v>9</v>
      </c>
    </row>
    <row r="719" spans="1:12" ht="47.25" x14ac:dyDescent="0.25">
      <c r="A719" s="152">
        <v>715</v>
      </c>
      <c r="B719" s="177">
        <v>168</v>
      </c>
      <c r="C719" s="34" t="s">
        <v>1426</v>
      </c>
      <c r="D719" s="20" t="s">
        <v>19</v>
      </c>
      <c r="E719" s="20" t="s">
        <v>1427</v>
      </c>
      <c r="F719" s="3">
        <v>2023</v>
      </c>
      <c r="G719" s="148" t="s">
        <v>1428</v>
      </c>
      <c r="H719" s="3" t="s">
        <v>15</v>
      </c>
      <c r="I719" s="178" t="s">
        <v>106</v>
      </c>
      <c r="J719" s="142" t="s">
        <v>9</v>
      </c>
      <c r="K719" s="187" t="s">
        <v>3355</v>
      </c>
      <c r="L719" s="187" t="s">
        <v>9</v>
      </c>
    </row>
    <row r="720" spans="1:12" ht="31.5" x14ac:dyDescent="0.25">
      <c r="A720" s="152">
        <v>716</v>
      </c>
      <c r="B720" s="177">
        <v>169</v>
      </c>
      <c r="C720" s="34" t="s">
        <v>1430</v>
      </c>
      <c r="D720" s="20" t="s">
        <v>19</v>
      </c>
      <c r="E720" s="20" t="s">
        <v>1431</v>
      </c>
      <c r="F720" s="3">
        <v>2023</v>
      </c>
      <c r="G720" s="148" t="s">
        <v>1432</v>
      </c>
      <c r="H720" s="3" t="s">
        <v>15</v>
      </c>
      <c r="I720" s="178" t="s">
        <v>106</v>
      </c>
      <c r="J720" s="142" t="s">
        <v>9</v>
      </c>
      <c r="K720" s="187" t="s">
        <v>3356</v>
      </c>
      <c r="L720" s="187" t="s">
        <v>9</v>
      </c>
    </row>
    <row r="721" spans="1:12" ht="47.25" x14ac:dyDescent="0.25">
      <c r="A721" s="152">
        <v>717</v>
      </c>
      <c r="B721" s="177">
        <v>170</v>
      </c>
      <c r="C721" s="34" t="s">
        <v>1434</v>
      </c>
      <c r="D721" s="20" t="s">
        <v>19</v>
      </c>
      <c r="E721" s="20" t="s">
        <v>1435</v>
      </c>
      <c r="F721" s="3">
        <v>2023</v>
      </c>
      <c r="G721" s="148" t="s">
        <v>1436</v>
      </c>
      <c r="H721" s="3" t="s">
        <v>15</v>
      </c>
      <c r="I721" s="178" t="s">
        <v>106</v>
      </c>
      <c r="J721" s="142" t="s">
        <v>9</v>
      </c>
      <c r="K721" s="187" t="s">
        <v>3357</v>
      </c>
      <c r="L721" s="187" t="s">
        <v>9</v>
      </c>
    </row>
    <row r="722" spans="1:12" ht="47.25" x14ac:dyDescent="0.25">
      <c r="A722" s="152">
        <v>718</v>
      </c>
      <c r="B722" s="177">
        <v>171</v>
      </c>
      <c r="C722" s="34" t="s">
        <v>1438</v>
      </c>
      <c r="D722" s="20" t="s">
        <v>19</v>
      </c>
      <c r="E722" s="20" t="s">
        <v>1439</v>
      </c>
      <c r="F722" s="3">
        <v>2023</v>
      </c>
      <c r="G722" s="148" t="s">
        <v>1440</v>
      </c>
      <c r="H722" s="3" t="s">
        <v>15</v>
      </c>
      <c r="I722" s="178" t="s">
        <v>111</v>
      </c>
      <c r="J722" s="142" t="s">
        <v>9</v>
      </c>
      <c r="K722" s="187" t="s">
        <v>3358</v>
      </c>
      <c r="L722" s="187" t="s">
        <v>9</v>
      </c>
    </row>
    <row r="723" spans="1:12" ht="47.25" x14ac:dyDescent="0.25">
      <c r="A723" s="152">
        <v>719</v>
      </c>
      <c r="B723" s="177">
        <v>172</v>
      </c>
      <c r="C723" s="34" t="s">
        <v>1441</v>
      </c>
      <c r="D723" s="20" t="s">
        <v>19</v>
      </c>
      <c r="E723" s="20" t="s">
        <v>1442</v>
      </c>
      <c r="F723" s="3">
        <v>2023</v>
      </c>
      <c r="G723" s="148" t="s">
        <v>1443</v>
      </c>
      <c r="H723" s="3" t="s">
        <v>15</v>
      </c>
      <c r="I723" s="178" t="s">
        <v>111</v>
      </c>
      <c r="J723" s="142" t="s">
        <v>9</v>
      </c>
      <c r="K723" s="187" t="s">
        <v>3359</v>
      </c>
      <c r="L723" s="187" t="s">
        <v>9</v>
      </c>
    </row>
    <row r="724" spans="1:12" ht="47.25" x14ac:dyDescent="0.25">
      <c r="A724" s="152">
        <v>720</v>
      </c>
      <c r="B724" s="177">
        <v>173</v>
      </c>
      <c r="C724" s="34" t="s">
        <v>1444</v>
      </c>
      <c r="D724" s="20" t="s">
        <v>19</v>
      </c>
      <c r="E724" s="20" t="s">
        <v>1445</v>
      </c>
      <c r="F724" s="3">
        <v>2023</v>
      </c>
      <c r="G724" s="148" t="s">
        <v>1446</v>
      </c>
      <c r="H724" s="3" t="s">
        <v>15</v>
      </c>
      <c r="I724" s="178" t="s">
        <v>111</v>
      </c>
      <c r="J724" s="142" t="s">
        <v>9</v>
      </c>
      <c r="K724" s="187" t="s">
        <v>3360</v>
      </c>
      <c r="L724" s="187" t="s">
        <v>9</v>
      </c>
    </row>
    <row r="725" spans="1:12" ht="31.5" x14ac:dyDescent="0.25">
      <c r="A725" s="152">
        <v>721</v>
      </c>
      <c r="B725" s="177">
        <v>174</v>
      </c>
      <c r="C725" s="34" t="s">
        <v>1448</v>
      </c>
      <c r="D725" s="20" t="s">
        <v>19</v>
      </c>
      <c r="E725" s="20" t="s">
        <v>1449</v>
      </c>
      <c r="F725" s="3">
        <v>2023</v>
      </c>
      <c r="G725" s="148" t="s">
        <v>1450</v>
      </c>
      <c r="H725" s="3" t="s">
        <v>15</v>
      </c>
      <c r="I725" s="178" t="s">
        <v>1451</v>
      </c>
      <c r="J725" s="142" t="s">
        <v>9</v>
      </c>
      <c r="K725" s="187" t="s">
        <v>3361</v>
      </c>
      <c r="L725" s="187" t="s">
        <v>9</v>
      </c>
    </row>
    <row r="726" spans="1:12" ht="31.5" x14ac:dyDescent="0.25">
      <c r="A726" s="152">
        <v>722</v>
      </c>
      <c r="B726" s="177">
        <v>175</v>
      </c>
      <c r="C726" s="34" t="s">
        <v>1453</v>
      </c>
      <c r="D726" s="20" t="s">
        <v>19</v>
      </c>
      <c r="E726" s="20" t="s">
        <v>1454</v>
      </c>
      <c r="F726" s="3">
        <v>2023</v>
      </c>
      <c r="G726" s="148" t="s">
        <v>1455</v>
      </c>
      <c r="H726" s="3" t="s">
        <v>15</v>
      </c>
      <c r="I726" s="178" t="s">
        <v>116</v>
      </c>
      <c r="J726" s="142" t="s">
        <v>9</v>
      </c>
      <c r="K726" s="187" t="s">
        <v>3362</v>
      </c>
      <c r="L726" s="187" t="s">
        <v>9</v>
      </c>
    </row>
    <row r="727" spans="1:12" ht="31.5" x14ac:dyDescent="0.25">
      <c r="A727" s="152">
        <v>723</v>
      </c>
      <c r="B727" s="177">
        <v>176</v>
      </c>
      <c r="C727" s="34" t="s">
        <v>1457</v>
      </c>
      <c r="D727" s="20" t="s">
        <v>19</v>
      </c>
      <c r="E727" s="20" t="s">
        <v>1458</v>
      </c>
      <c r="F727" s="3">
        <v>2023</v>
      </c>
      <c r="G727" s="148" t="s">
        <v>1420</v>
      </c>
      <c r="H727" s="3" t="s">
        <v>15</v>
      </c>
      <c r="I727" s="178" t="s">
        <v>106</v>
      </c>
      <c r="J727" s="142" t="s">
        <v>9</v>
      </c>
      <c r="K727" s="187" t="s">
        <v>3363</v>
      </c>
      <c r="L727" s="187" t="s">
        <v>9</v>
      </c>
    </row>
    <row r="728" spans="1:12" ht="31.5" x14ac:dyDescent="0.25">
      <c r="A728" s="152">
        <v>724</v>
      </c>
      <c r="B728" s="177">
        <v>177</v>
      </c>
      <c r="C728" s="34" t="s">
        <v>1459</v>
      </c>
      <c r="D728" s="20" t="s">
        <v>19</v>
      </c>
      <c r="E728" s="20" t="s">
        <v>1460</v>
      </c>
      <c r="F728" s="3">
        <v>2023</v>
      </c>
      <c r="G728" s="148" t="s">
        <v>1428</v>
      </c>
      <c r="H728" s="3" t="s">
        <v>15</v>
      </c>
      <c r="I728" s="178" t="s">
        <v>106</v>
      </c>
      <c r="J728" s="142" t="s">
        <v>9</v>
      </c>
      <c r="K728" s="187" t="s">
        <v>3364</v>
      </c>
      <c r="L728" s="187" t="s">
        <v>9</v>
      </c>
    </row>
    <row r="729" spans="1:12" ht="47.25" x14ac:dyDescent="0.25">
      <c r="A729" s="152">
        <v>725</v>
      </c>
      <c r="B729" s="177">
        <v>178</v>
      </c>
      <c r="C729" s="34" t="s">
        <v>1462</v>
      </c>
      <c r="D729" s="20" t="s">
        <v>19</v>
      </c>
      <c r="E729" s="20" t="s">
        <v>1463</v>
      </c>
      <c r="F729" s="3">
        <v>2023</v>
      </c>
      <c r="G729" s="148" t="s">
        <v>1464</v>
      </c>
      <c r="H729" s="3" t="s">
        <v>15</v>
      </c>
      <c r="I729" s="178" t="s">
        <v>106</v>
      </c>
      <c r="J729" s="142" t="s">
        <v>9</v>
      </c>
      <c r="K729" s="187" t="s">
        <v>3365</v>
      </c>
      <c r="L729" s="187" t="s">
        <v>9</v>
      </c>
    </row>
    <row r="730" spans="1:12" ht="47.25" x14ac:dyDescent="0.25">
      <c r="A730" s="152">
        <v>726</v>
      </c>
      <c r="B730" s="177">
        <v>179</v>
      </c>
      <c r="C730" s="34" t="s">
        <v>1466</v>
      </c>
      <c r="D730" s="20" t="s">
        <v>19</v>
      </c>
      <c r="E730" s="20" t="s">
        <v>1467</v>
      </c>
      <c r="F730" s="3">
        <v>2023</v>
      </c>
      <c r="G730" s="148" t="s">
        <v>1468</v>
      </c>
      <c r="H730" s="3" t="s">
        <v>15</v>
      </c>
      <c r="I730" s="178" t="s">
        <v>106</v>
      </c>
      <c r="J730" s="142" t="s">
        <v>9</v>
      </c>
      <c r="K730" s="187" t="s">
        <v>3366</v>
      </c>
      <c r="L730" s="187" t="s">
        <v>9</v>
      </c>
    </row>
    <row r="731" spans="1:12" ht="47.25" x14ac:dyDescent="0.25">
      <c r="A731" s="152">
        <v>727</v>
      </c>
      <c r="B731" s="177">
        <v>180</v>
      </c>
      <c r="C731" s="34" t="s">
        <v>1470</v>
      </c>
      <c r="D731" s="20" t="s">
        <v>19</v>
      </c>
      <c r="E731" s="20" t="s">
        <v>1471</v>
      </c>
      <c r="F731" s="3">
        <v>2023</v>
      </c>
      <c r="G731" s="148" t="s">
        <v>1472</v>
      </c>
      <c r="H731" s="3" t="s">
        <v>15</v>
      </c>
      <c r="I731" s="178" t="s">
        <v>106</v>
      </c>
      <c r="J731" s="142" t="s">
        <v>9</v>
      </c>
      <c r="K731" s="187" t="s">
        <v>3367</v>
      </c>
      <c r="L731" s="187" t="s">
        <v>9</v>
      </c>
    </row>
    <row r="732" spans="1:12" ht="47.25" x14ac:dyDescent="0.25">
      <c r="A732" s="152">
        <v>728</v>
      </c>
      <c r="B732" s="177">
        <v>181</v>
      </c>
      <c r="C732" s="34" t="s">
        <v>1474</v>
      </c>
      <c r="D732" s="20" t="s">
        <v>19</v>
      </c>
      <c r="E732" s="20" t="s">
        <v>1475</v>
      </c>
      <c r="F732" s="3">
        <v>2023</v>
      </c>
      <c r="G732" s="148" t="s">
        <v>1416</v>
      </c>
      <c r="H732" s="3" t="s">
        <v>15</v>
      </c>
      <c r="I732" s="178" t="s">
        <v>106</v>
      </c>
      <c r="J732" s="142" t="s">
        <v>9</v>
      </c>
      <c r="K732" s="187" t="s">
        <v>3368</v>
      </c>
      <c r="L732" s="187" t="s">
        <v>9</v>
      </c>
    </row>
    <row r="733" spans="1:12" ht="47.25" x14ac:dyDescent="0.25">
      <c r="A733" s="152">
        <v>729</v>
      </c>
      <c r="B733" s="177">
        <v>182</v>
      </c>
      <c r="C733" s="34" t="s">
        <v>1477</v>
      </c>
      <c r="D733" s="20" t="s">
        <v>19</v>
      </c>
      <c r="E733" s="20" t="s">
        <v>1478</v>
      </c>
      <c r="F733" s="3">
        <v>2023</v>
      </c>
      <c r="G733" s="148" t="s">
        <v>1479</v>
      </c>
      <c r="H733" s="3" t="s">
        <v>15</v>
      </c>
      <c r="I733" s="178" t="s">
        <v>106</v>
      </c>
      <c r="J733" s="142" t="s">
        <v>9</v>
      </c>
      <c r="K733" s="187" t="s">
        <v>3369</v>
      </c>
      <c r="L733" s="187" t="s">
        <v>9</v>
      </c>
    </row>
    <row r="734" spans="1:12" ht="47.25" x14ac:dyDescent="0.25">
      <c r="A734" s="152">
        <v>730</v>
      </c>
      <c r="B734" s="177">
        <v>183</v>
      </c>
      <c r="C734" s="34" t="s">
        <v>1481</v>
      </c>
      <c r="D734" s="20" t="s">
        <v>19</v>
      </c>
      <c r="E734" s="20" t="s">
        <v>1482</v>
      </c>
      <c r="F734" s="3">
        <v>2023</v>
      </c>
      <c r="G734" s="148" t="s">
        <v>1468</v>
      </c>
      <c r="H734" s="3" t="s">
        <v>15</v>
      </c>
      <c r="I734" s="178" t="s">
        <v>106</v>
      </c>
      <c r="J734" s="142" t="s">
        <v>9</v>
      </c>
      <c r="K734" s="187" t="s">
        <v>3370</v>
      </c>
      <c r="L734" s="187" t="s">
        <v>9</v>
      </c>
    </row>
    <row r="735" spans="1:12" ht="47.25" x14ac:dyDescent="0.25">
      <c r="A735" s="152">
        <v>731</v>
      </c>
      <c r="B735" s="177">
        <v>184</v>
      </c>
      <c r="C735" s="34" t="s">
        <v>1484</v>
      </c>
      <c r="D735" s="20" t="s">
        <v>19</v>
      </c>
      <c r="E735" s="20" t="s">
        <v>1485</v>
      </c>
      <c r="F735" s="3">
        <v>2023</v>
      </c>
      <c r="G735" s="148" t="s">
        <v>1486</v>
      </c>
      <c r="H735" s="3" t="s">
        <v>15</v>
      </c>
      <c r="I735" s="178" t="s">
        <v>106</v>
      </c>
      <c r="J735" s="142" t="s">
        <v>9</v>
      </c>
      <c r="K735" s="187" t="s">
        <v>3371</v>
      </c>
      <c r="L735" s="187" t="s">
        <v>9</v>
      </c>
    </row>
    <row r="736" spans="1:12" ht="63" x14ac:dyDescent="0.25">
      <c r="A736" s="152">
        <v>732</v>
      </c>
      <c r="B736" s="177">
        <v>185</v>
      </c>
      <c r="C736" s="34" t="s">
        <v>1488</v>
      </c>
      <c r="D736" s="20" t="s">
        <v>19</v>
      </c>
      <c r="E736" s="20" t="s">
        <v>1489</v>
      </c>
      <c r="F736" s="3">
        <v>2023</v>
      </c>
      <c r="G736" s="148" t="s">
        <v>1490</v>
      </c>
      <c r="H736" s="3" t="s">
        <v>15</v>
      </c>
      <c r="I736" s="178" t="s">
        <v>111</v>
      </c>
      <c r="J736" s="142" t="s">
        <v>9</v>
      </c>
      <c r="K736" s="187" t="s">
        <v>3372</v>
      </c>
      <c r="L736" s="187" t="s">
        <v>9</v>
      </c>
    </row>
    <row r="737" spans="1:12" ht="47.25" x14ac:dyDescent="0.25">
      <c r="A737" s="152">
        <v>733</v>
      </c>
      <c r="B737" s="177">
        <v>186</v>
      </c>
      <c r="C737" s="34" t="s">
        <v>1492</v>
      </c>
      <c r="D737" s="20" t="s">
        <v>19</v>
      </c>
      <c r="E737" s="20" t="s">
        <v>1493</v>
      </c>
      <c r="F737" s="3">
        <v>2023</v>
      </c>
      <c r="G737" s="148" t="s">
        <v>1494</v>
      </c>
      <c r="H737" s="3" t="s">
        <v>15</v>
      </c>
      <c r="I737" s="178" t="s">
        <v>106</v>
      </c>
      <c r="J737" s="142" t="s">
        <v>9</v>
      </c>
      <c r="K737" s="187" t="s">
        <v>3373</v>
      </c>
      <c r="L737" s="187" t="s">
        <v>9</v>
      </c>
    </row>
    <row r="738" spans="1:12" ht="47.25" x14ac:dyDescent="0.25">
      <c r="A738" s="152">
        <v>734</v>
      </c>
      <c r="B738" s="177">
        <v>187</v>
      </c>
      <c r="C738" s="34" t="s">
        <v>1495</v>
      </c>
      <c r="D738" s="20" t="s">
        <v>19</v>
      </c>
      <c r="E738" s="20" t="s">
        <v>1496</v>
      </c>
      <c r="F738" s="3">
        <v>2023</v>
      </c>
      <c r="G738" s="148" t="s">
        <v>1497</v>
      </c>
      <c r="H738" s="3" t="s">
        <v>15</v>
      </c>
      <c r="I738" s="178" t="s">
        <v>106</v>
      </c>
      <c r="J738" s="142" t="s">
        <v>9</v>
      </c>
      <c r="K738" s="187" t="s">
        <v>3374</v>
      </c>
      <c r="L738" s="187" t="s">
        <v>9</v>
      </c>
    </row>
    <row r="739" spans="1:12" ht="47.25" x14ac:dyDescent="0.25">
      <c r="A739" s="152">
        <v>735</v>
      </c>
      <c r="B739" s="177">
        <v>188</v>
      </c>
      <c r="C739" s="34" t="s">
        <v>1498</v>
      </c>
      <c r="D739" s="20" t="s">
        <v>19</v>
      </c>
      <c r="E739" s="20" t="s">
        <v>1499</v>
      </c>
      <c r="F739" s="3">
        <v>2023</v>
      </c>
      <c r="G739" s="148" t="s">
        <v>1500</v>
      </c>
      <c r="H739" s="3" t="s">
        <v>15</v>
      </c>
      <c r="I739" s="178" t="s">
        <v>111</v>
      </c>
      <c r="J739" s="142" t="s">
        <v>9</v>
      </c>
      <c r="K739" s="187" t="s">
        <v>3375</v>
      </c>
      <c r="L739" s="187" t="s">
        <v>9</v>
      </c>
    </row>
    <row r="740" spans="1:12" ht="47.25" x14ac:dyDescent="0.25">
      <c r="A740" s="152">
        <v>736</v>
      </c>
      <c r="B740" s="177">
        <v>189</v>
      </c>
      <c r="C740" s="34" t="s">
        <v>1502</v>
      </c>
      <c r="D740" s="20" t="s">
        <v>19</v>
      </c>
      <c r="E740" s="20" t="s">
        <v>1503</v>
      </c>
      <c r="F740" s="3">
        <v>2023</v>
      </c>
      <c r="G740" s="148" t="s">
        <v>1504</v>
      </c>
      <c r="H740" s="3" t="s">
        <v>15</v>
      </c>
      <c r="I740" s="178" t="s">
        <v>111</v>
      </c>
      <c r="J740" s="142" t="s">
        <v>9</v>
      </c>
      <c r="K740" s="187" t="s">
        <v>3376</v>
      </c>
      <c r="L740" s="187" t="s">
        <v>9</v>
      </c>
    </row>
    <row r="741" spans="1:12" ht="47.25" x14ac:dyDescent="0.25">
      <c r="A741" s="152">
        <v>737</v>
      </c>
      <c r="B741" s="177">
        <v>190</v>
      </c>
      <c r="C741" s="34" t="s">
        <v>1506</v>
      </c>
      <c r="D741" s="20" t="s">
        <v>19</v>
      </c>
      <c r="E741" s="20" t="s">
        <v>1507</v>
      </c>
      <c r="F741" s="3">
        <v>2023</v>
      </c>
      <c r="G741" s="148" t="s">
        <v>1416</v>
      </c>
      <c r="H741" s="3" t="s">
        <v>15</v>
      </c>
      <c r="I741" s="178" t="s">
        <v>106</v>
      </c>
      <c r="J741" s="142" t="s">
        <v>9</v>
      </c>
      <c r="K741" s="187" t="s">
        <v>3377</v>
      </c>
      <c r="L741" s="187" t="s">
        <v>9</v>
      </c>
    </row>
    <row r="742" spans="1:12" ht="31.5" x14ac:dyDescent="0.25">
      <c r="A742" s="152">
        <v>738</v>
      </c>
      <c r="B742" s="177">
        <v>191</v>
      </c>
      <c r="C742" s="34" t="s">
        <v>1508</v>
      </c>
      <c r="D742" s="20" t="s">
        <v>19</v>
      </c>
      <c r="E742" s="20" t="s">
        <v>1509</v>
      </c>
      <c r="F742" s="3">
        <v>2023</v>
      </c>
      <c r="G742" s="148" t="s">
        <v>1510</v>
      </c>
      <c r="H742" s="3" t="s">
        <v>15</v>
      </c>
      <c r="I742" s="178" t="s">
        <v>49</v>
      </c>
      <c r="J742" s="142" t="s">
        <v>9</v>
      </c>
      <c r="K742" s="187" t="s">
        <v>3378</v>
      </c>
      <c r="L742" s="187" t="s">
        <v>9</v>
      </c>
    </row>
    <row r="743" spans="1:12" ht="63" x14ac:dyDescent="0.25">
      <c r="A743" s="152">
        <v>739</v>
      </c>
      <c r="B743" s="177">
        <v>192</v>
      </c>
      <c r="C743" s="34" t="s">
        <v>1512</v>
      </c>
      <c r="D743" s="20" t="s">
        <v>19</v>
      </c>
      <c r="E743" s="20" t="s">
        <v>1513</v>
      </c>
      <c r="F743" s="3">
        <v>2023</v>
      </c>
      <c r="G743" s="148" t="s">
        <v>1514</v>
      </c>
      <c r="H743" s="3" t="s">
        <v>15</v>
      </c>
      <c r="I743" s="178" t="s">
        <v>106</v>
      </c>
      <c r="J743" s="142" t="s">
        <v>9</v>
      </c>
      <c r="K743" s="187" t="s">
        <v>3379</v>
      </c>
      <c r="L743" s="187" t="s">
        <v>9</v>
      </c>
    </row>
    <row r="744" spans="1:12" ht="47.25" x14ac:dyDescent="0.25">
      <c r="A744" s="152">
        <v>740</v>
      </c>
      <c r="B744" s="177">
        <v>193</v>
      </c>
      <c r="C744" s="34" t="s">
        <v>1516</v>
      </c>
      <c r="D744" s="20" t="s">
        <v>19</v>
      </c>
      <c r="E744" s="20" t="s">
        <v>1517</v>
      </c>
      <c r="F744" s="3">
        <v>2023</v>
      </c>
      <c r="G744" s="148" t="s">
        <v>1518</v>
      </c>
      <c r="H744" s="3" t="s">
        <v>15</v>
      </c>
      <c r="I744" s="178" t="s">
        <v>111</v>
      </c>
      <c r="J744" s="142" t="s">
        <v>9</v>
      </c>
      <c r="K744" s="187" t="s">
        <v>3380</v>
      </c>
      <c r="L744" s="187" t="s">
        <v>9</v>
      </c>
    </row>
    <row r="745" spans="1:12" ht="31.5" x14ac:dyDescent="0.25">
      <c r="A745" s="152">
        <v>741</v>
      </c>
      <c r="B745" s="177">
        <v>194</v>
      </c>
      <c r="C745" s="34" t="s">
        <v>1520</v>
      </c>
      <c r="D745" s="20" t="s">
        <v>19</v>
      </c>
      <c r="E745" s="20" t="s">
        <v>1521</v>
      </c>
      <c r="F745" s="3">
        <v>2023</v>
      </c>
      <c r="G745" s="148" t="s">
        <v>1522</v>
      </c>
      <c r="H745" s="3" t="s">
        <v>15</v>
      </c>
      <c r="I745" s="178" t="s">
        <v>106</v>
      </c>
      <c r="J745" s="142" t="s">
        <v>9</v>
      </c>
      <c r="K745" s="187" t="s">
        <v>3381</v>
      </c>
      <c r="L745" s="187" t="s">
        <v>9</v>
      </c>
    </row>
    <row r="746" spans="1:12" ht="47.25" x14ac:dyDescent="0.25">
      <c r="A746" s="152">
        <v>742</v>
      </c>
      <c r="B746" s="177">
        <v>195</v>
      </c>
      <c r="C746" s="34" t="s">
        <v>1524</v>
      </c>
      <c r="D746" s="20" t="s">
        <v>19</v>
      </c>
      <c r="E746" s="20" t="s">
        <v>1525</v>
      </c>
      <c r="F746" s="3">
        <v>2023</v>
      </c>
      <c r="G746" s="148" t="s">
        <v>1416</v>
      </c>
      <c r="H746" s="3" t="s">
        <v>15</v>
      </c>
      <c r="I746" s="178" t="s">
        <v>106</v>
      </c>
      <c r="J746" s="142" t="s">
        <v>9</v>
      </c>
      <c r="K746" s="187" t="s">
        <v>3382</v>
      </c>
      <c r="L746" s="187" t="s">
        <v>9</v>
      </c>
    </row>
    <row r="747" spans="1:12" ht="47.25" x14ac:dyDescent="0.25">
      <c r="A747" s="152">
        <v>743</v>
      </c>
      <c r="B747" s="177">
        <v>196</v>
      </c>
      <c r="C747" s="34" t="s">
        <v>1527</v>
      </c>
      <c r="D747" s="20" t="s">
        <v>19</v>
      </c>
      <c r="E747" s="20" t="s">
        <v>1528</v>
      </c>
      <c r="F747" s="3">
        <v>2023</v>
      </c>
      <c r="G747" s="148" t="s">
        <v>1529</v>
      </c>
      <c r="H747" s="3" t="s">
        <v>15</v>
      </c>
      <c r="I747" s="178" t="s">
        <v>111</v>
      </c>
      <c r="J747" s="142" t="s">
        <v>9</v>
      </c>
      <c r="K747" s="187" t="s">
        <v>3383</v>
      </c>
      <c r="L747" s="187" t="s">
        <v>9</v>
      </c>
    </row>
    <row r="748" spans="1:12" ht="47.25" x14ac:dyDescent="0.25">
      <c r="A748" s="152">
        <v>744</v>
      </c>
      <c r="B748" s="177">
        <v>197</v>
      </c>
      <c r="C748" s="34" t="s">
        <v>1530</v>
      </c>
      <c r="D748" s="20" t="s">
        <v>19</v>
      </c>
      <c r="E748" s="20" t="s">
        <v>1531</v>
      </c>
      <c r="F748" s="3">
        <v>2023</v>
      </c>
      <c r="G748" s="148" t="s">
        <v>1514</v>
      </c>
      <c r="H748" s="3" t="s">
        <v>15</v>
      </c>
      <c r="I748" s="178" t="s">
        <v>106</v>
      </c>
      <c r="J748" s="142" t="s">
        <v>9</v>
      </c>
      <c r="K748" s="187" t="s">
        <v>3384</v>
      </c>
      <c r="L748" s="187" t="s">
        <v>9</v>
      </c>
    </row>
    <row r="749" spans="1:12" ht="31.5" x14ac:dyDescent="0.25">
      <c r="A749" s="152">
        <v>745</v>
      </c>
      <c r="B749" s="177">
        <v>198</v>
      </c>
      <c r="C749" s="34" t="s">
        <v>1533</v>
      </c>
      <c r="D749" s="20" t="s">
        <v>19</v>
      </c>
      <c r="E749" s="20" t="s">
        <v>1534</v>
      </c>
      <c r="F749" s="3">
        <v>2023</v>
      </c>
      <c r="G749" s="148" t="s">
        <v>1535</v>
      </c>
      <c r="H749" s="3" t="s">
        <v>15</v>
      </c>
      <c r="I749" s="178" t="s">
        <v>106</v>
      </c>
      <c r="J749" s="142" t="s">
        <v>9</v>
      </c>
      <c r="K749" s="187" t="s">
        <v>3385</v>
      </c>
      <c r="L749" s="187" t="s">
        <v>9</v>
      </c>
    </row>
    <row r="750" spans="1:12" ht="47.25" x14ac:dyDescent="0.25">
      <c r="A750" s="152">
        <v>746</v>
      </c>
      <c r="B750" s="177">
        <v>199</v>
      </c>
      <c r="C750" s="34" t="s">
        <v>1537</v>
      </c>
      <c r="D750" s="20" t="s">
        <v>19</v>
      </c>
      <c r="E750" s="20" t="s">
        <v>1538</v>
      </c>
      <c r="F750" s="3">
        <v>2023</v>
      </c>
      <c r="G750" s="148" t="s">
        <v>1539</v>
      </c>
      <c r="H750" s="3" t="s">
        <v>15</v>
      </c>
      <c r="I750" s="178" t="s">
        <v>111</v>
      </c>
      <c r="J750" s="142" t="s">
        <v>9</v>
      </c>
      <c r="K750" s="187" t="s">
        <v>3386</v>
      </c>
      <c r="L750" s="187" t="s">
        <v>9</v>
      </c>
    </row>
    <row r="751" spans="1:12" ht="47.25" x14ac:dyDescent="0.25">
      <c r="A751" s="152">
        <v>747</v>
      </c>
      <c r="B751" s="177">
        <v>200</v>
      </c>
      <c r="C751" s="34" t="s">
        <v>1540</v>
      </c>
      <c r="D751" s="20" t="s">
        <v>19</v>
      </c>
      <c r="E751" s="20" t="s">
        <v>1541</v>
      </c>
      <c r="F751" s="3">
        <v>2023</v>
      </c>
      <c r="G751" s="148" t="s">
        <v>1542</v>
      </c>
      <c r="H751" s="3" t="s">
        <v>15</v>
      </c>
      <c r="I751" s="178" t="s">
        <v>111</v>
      </c>
      <c r="J751" s="142" t="s">
        <v>9</v>
      </c>
      <c r="K751" s="187" t="s">
        <v>3387</v>
      </c>
      <c r="L751" s="187" t="s">
        <v>9</v>
      </c>
    </row>
    <row r="752" spans="1:12" ht="47.25" x14ac:dyDescent="0.25">
      <c r="A752" s="152">
        <v>748</v>
      </c>
      <c r="B752" s="177">
        <v>201</v>
      </c>
      <c r="C752" s="34" t="s">
        <v>1544</v>
      </c>
      <c r="D752" s="20" t="s">
        <v>19</v>
      </c>
      <c r="E752" s="20" t="s">
        <v>1545</v>
      </c>
      <c r="F752" s="3">
        <v>2023</v>
      </c>
      <c r="G752" s="148" t="s">
        <v>1546</v>
      </c>
      <c r="H752" s="3" t="s">
        <v>15</v>
      </c>
      <c r="I752" s="178" t="s">
        <v>111</v>
      </c>
      <c r="J752" s="142" t="s">
        <v>9</v>
      </c>
      <c r="K752" s="187" t="s">
        <v>3388</v>
      </c>
      <c r="L752" s="187" t="s">
        <v>9</v>
      </c>
    </row>
    <row r="753" spans="1:12" ht="31.5" x14ac:dyDescent="0.25">
      <c r="A753" s="152">
        <v>749</v>
      </c>
      <c r="B753" s="1">
        <v>205</v>
      </c>
      <c r="C753" s="20" t="s">
        <v>2437</v>
      </c>
      <c r="D753" s="20" t="s">
        <v>19</v>
      </c>
      <c r="E753" s="20" t="s">
        <v>2438</v>
      </c>
      <c r="F753" s="3">
        <v>2023</v>
      </c>
      <c r="G753" s="148" t="s">
        <v>3828</v>
      </c>
      <c r="H753" s="3" t="s">
        <v>15</v>
      </c>
      <c r="I753" s="178" t="s">
        <v>123</v>
      </c>
      <c r="J753" s="142" t="s">
        <v>9</v>
      </c>
      <c r="K753" s="187" t="s">
        <v>3389</v>
      </c>
      <c r="L753" s="187" t="s">
        <v>9</v>
      </c>
    </row>
    <row r="754" spans="1:12" ht="31.5" x14ac:dyDescent="0.25">
      <c r="A754" s="152">
        <v>750</v>
      </c>
      <c r="B754" s="1">
        <v>206</v>
      </c>
      <c r="C754" s="20" t="s">
        <v>2439</v>
      </c>
      <c r="D754" s="20" t="s">
        <v>19</v>
      </c>
      <c r="E754" s="20" t="s">
        <v>2440</v>
      </c>
      <c r="F754" s="3">
        <v>2023</v>
      </c>
      <c r="G754" s="148" t="s">
        <v>3828</v>
      </c>
      <c r="H754" s="3" t="s">
        <v>15</v>
      </c>
      <c r="I754" s="178" t="s">
        <v>123</v>
      </c>
      <c r="J754" s="142" t="s">
        <v>9</v>
      </c>
      <c r="K754" s="187" t="s">
        <v>3390</v>
      </c>
      <c r="L754" s="187" t="s">
        <v>9</v>
      </c>
    </row>
    <row r="755" spans="1:12" ht="31.5" x14ac:dyDescent="0.25">
      <c r="A755" s="152">
        <v>751</v>
      </c>
      <c r="B755" s="1">
        <v>207</v>
      </c>
      <c r="C755" s="20" t="s">
        <v>2441</v>
      </c>
      <c r="D755" s="20" t="s">
        <v>19</v>
      </c>
      <c r="E755" s="20" t="s">
        <v>2442</v>
      </c>
      <c r="F755" s="3">
        <v>2023</v>
      </c>
      <c r="G755" s="148" t="s">
        <v>3828</v>
      </c>
      <c r="H755" s="3" t="s">
        <v>15</v>
      </c>
      <c r="I755" s="178" t="s">
        <v>123</v>
      </c>
      <c r="J755" s="142" t="s">
        <v>9</v>
      </c>
      <c r="K755" s="187" t="s">
        <v>3391</v>
      </c>
      <c r="L755" s="187" t="s">
        <v>9</v>
      </c>
    </row>
    <row r="756" spans="1:12" ht="31.5" x14ac:dyDescent="0.25">
      <c r="A756" s="152">
        <v>752</v>
      </c>
      <c r="B756" s="1">
        <v>208</v>
      </c>
      <c r="C756" s="20" t="s">
        <v>2443</v>
      </c>
      <c r="D756" s="20" t="s">
        <v>19</v>
      </c>
      <c r="E756" s="20" t="s">
        <v>2444</v>
      </c>
      <c r="F756" s="3">
        <v>2023</v>
      </c>
      <c r="G756" s="148" t="s">
        <v>3828</v>
      </c>
      <c r="H756" s="3" t="s">
        <v>15</v>
      </c>
      <c r="I756" s="178" t="s">
        <v>123</v>
      </c>
      <c r="J756" s="142" t="s">
        <v>9</v>
      </c>
      <c r="K756" s="187" t="s">
        <v>3392</v>
      </c>
      <c r="L756" s="187" t="s">
        <v>9</v>
      </c>
    </row>
    <row r="757" spans="1:12" ht="63" x14ac:dyDescent="0.25">
      <c r="A757" s="152">
        <v>753</v>
      </c>
      <c r="B757" s="179">
        <v>209</v>
      </c>
      <c r="C757" s="20" t="s">
        <v>2445</v>
      </c>
      <c r="D757" s="20" t="s">
        <v>2446</v>
      </c>
      <c r="E757" s="20"/>
      <c r="F757" s="3">
        <v>2023</v>
      </c>
      <c r="G757" s="148" t="s">
        <v>2447</v>
      </c>
      <c r="H757" s="3" t="s">
        <v>37</v>
      </c>
      <c r="I757" s="180" t="s">
        <v>2045</v>
      </c>
      <c r="J757" s="142" t="s">
        <v>9</v>
      </c>
      <c r="K757" s="187" t="s">
        <v>3131</v>
      </c>
    </row>
    <row r="758" spans="1:12" ht="15.75" x14ac:dyDescent="0.25">
      <c r="A758" s="152">
        <v>754</v>
      </c>
      <c r="B758" s="179">
        <v>210</v>
      </c>
      <c r="C758" s="20" t="s">
        <v>2448</v>
      </c>
      <c r="D758" s="20" t="s">
        <v>2446</v>
      </c>
      <c r="E758" s="20" t="s">
        <v>2449</v>
      </c>
      <c r="F758" s="3">
        <v>2023</v>
      </c>
      <c r="G758" s="148" t="s">
        <v>2447</v>
      </c>
      <c r="H758" s="3" t="s">
        <v>37</v>
      </c>
      <c r="I758" s="180" t="s">
        <v>2045</v>
      </c>
      <c r="J758" s="142" t="s">
        <v>9</v>
      </c>
      <c r="K758" s="187" t="s">
        <v>3132</v>
      </c>
    </row>
    <row r="759" spans="1:12" ht="15.75" x14ac:dyDescent="0.25">
      <c r="A759" s="152">
        <v>755</v>
      </c>
      <c r="B759" s="179">
        <v>211</v>
      </c>
      <c r="C759" s="20" t="s">
        <v>2448</v>
      </c>
      <c r="D759" s="20" t="s">
        <v>2446</v>
      </c>
      <c r="E759" s="20" t="s">
        <v>2450</v>
      </c>
      <c r="F759" s="3">
        <v>2023</v>
      </c>
      <c r="G759" s="148" t="s">
        <v>2447</v>
      </c>
      <c r="H759" s="3" t="s">
        <v>37</v>
      </c>
      <c r="I759" s="180" t="s">
        <v>2045</v>
      </c>
      <c r="J759" s="142" t="s">
        <v>9</v>
      </c>
      <c r="K759" s="187" t="s">
        <v>3133</v>
      </c>
    </row>
    <row r="760" spans="1:12" ht="15.75" x14ac:dyDescent="0.25">
      <c r="A760" s="152">
        <v>756</v>
      </c>
      <c r="B760" s="179">
        <v>212</v>
      </c>
      <c r="C760" s="20" t="s">
        <v>2251</v>
      </c>
      <c r="D760" s="20" t="s">
        <v>2446</v>
      </c>
      <c r="E760" s="20" t="s">
        <v>2451</v>
      </c>
      <c r="F760" s="3">
        <v>2023</v>
      </c>
      <c r="G760" s="148" t="s">
        <v>2447</v>
      </c>
      <c r="H760" s="3" t="s">
        <v>37</v>
      </c>
      <c r="I760" s="180" t="s">
        <v>2045</v>
      </c>
      <c r="J760" s="142" t="s">
        <v>9</v>
      </c>
      <c r="K760" s="187" t="s">
        <v>3134</v>
      </c>
    </row>
    <row r="761" spans="1:12" ht="15.75" x14ac:dyDescent="0.25">
      <c r="A761" s="152">
        <v>757</v>
      </c>
      <c r="B761" s="179">
        <v>213</v>
      </c>
      <c r="C761" s="20" t="s">
        <v>2251</v>
      </c>
      <c r="D761" s="20" t="s">
        <v>2446</v>
      </c>
      <c r="E761" s="20" t="s">
        <v>2452</v>
      </c>
      <c r="F761" s="3">
        <v>2023</v>
      </c>
      <c r="G761" s="148" t="s">
        <v>2447</v>
      </c>
      <c r="H761" s="3" t="s">
        <v>37</v>
      </c>
      <c r="I761" s="180" t="s">
        <v>2045</v>
      </c>
      <c r="J761" s="142" t="s">
        <v>9</v>
      </c>
      <c r="K761" s="187" t="s">
        <v>3135</v>
      </c>
    </row>
    <row r="762" spans="1:12" ht="15.75" x14ac:dyDescent="0.25">
      <c r="A762" s="152">
        <v>758</v>
      </c>
      <c r="B762" s="179">
        <v>214</v>
      </c>
      <c r="C762" s="20" t="s">
        <v>2453</v>
      </c>
      <c r="D762" s="20" t="s">
        <v>2446</v>
      </c>
      <c r="E762" s="20" t="s">
        <v>2454</v>
      </c>
      <c r="F762" s="3">
        <v>2023</v>
      </c>
      <c r="G762" s="148" t="s">
        <v>2447</v>
      </c>
      <c r="H762" s="3" t="s">
        <v>37</v>
      </c>
      <c r="I762" s="180" t="s">
        <v>2045</v>
      </c>
      <c r="J762" s="142" t="s">
        <v>9</v>
      </c>
      <c r="K762" s="187" t="s">
        <v>3136</v>
      </c>
    </row>
    <row r="763" spans="1:12" ht="15.75" x14ac:dyDescent="0.25">
      <c r="A763" s="152">
        <v>759</v>
      </c>
      <c r="B763" s="179">
        <v>215</v>
      </c>
      <c r="C763" s="20" t="s">
        <v>2453</v>
      </c>
      <c r="D763" s="20" t="s">
        <v>2446</v>
      </c>
      <c r="E763" s="20" t="s">
        <v>2455</v>
      </c>
      <c r="F763" s="3">
        <v>2023</v>
      </c>
      <c r="G763" s="148" t="s">
        <v>2447</v>
      </c>
      <c r="H763" s="3" t="s">
        <v>37</v>
      </c>
      <c r="I763" s="180" t="s">
        <v>2045</v>
      </c>
      <c r="J763" s="142" t="s">
        <v>9</v>
      </c>
      <c r="K763" s="187" t="s">
        <v>3137</v>
      </c>
    </row>
    <row r="764" spans="1:12" ht="15.75" x14ac:dyDescent="0.25">
      <c r="A764" s="152">
        <v>760</v>
      </c>
      <c r="B764" s="179">
        <v>216</v>
      </c>
      <c r="C764" s="20" t="s">
        <v>2456</v>
      </c>
      <c r="D764" s="20" t="s">
        <v>2446</v>
      </c>
      <c r="E764" s="20" t="s">
        <v>2457</v>
      </c>
      <c r="F764" s="3">
        <v>2023</v>
      </c>
      <c r="G764" s="148" t="s">
        <v>2447</v>
      </c>
      <c r="H764" s="3" t="s">
        <v>37</v>
      </c>
      <c r="I764" s="180" t="s">
        <v>2045</v>
      </c>
      <c r="J764" s="142" t="s">
        <v>9</v>
      </c>
      <c r="K764" s="187" t="s">
        <v>3138</v>
      </c>
    </row>
    <row r="765" spans="1:12" ht="15.75" x14ac:dyDescent="0.25">
      <c r="A765" s="152">
        <v>761</v>
      </c>
      <c r="B765" s="179">
        <v>217</v>
      </c>
      <c r="C765" s="20" t="s">
        <v>2456</v>
      </c>
      <c r="D765" s="20" t="s">
        <v>2446</v>
      </c>
      <c r="E765" s="20" t="s">
        <v>2458</v>
      </c>
      <c r="F765" s="3">
        <v>2023</v>
      </c>
      <c r="G765" s="148" t="s">
        <v>2447</v>
      </c>
      <c r="H765" s="3" t="s">
        <v>37</v>
      </c>
      <c r="I765" s="180" t="s">
        <v>2045</v>
      </c>
      <c r="J765" s="142" t="s">
        <v>9</v>
      </c>
      <c r="K765" s="187" t="s">
        <v>3139</v>
      </c>
    </row>
    <row r="766" spans="1:12" ht="15.75" x14ac:dyDescent="0.25">
      <c r="A766" s="152">
        <v>762</v>
      </c>
      <c r="B766" s="179">
        <v>218</v>
      </c>
      <c r="C766" s="20" t="s">
        <v>2456</v>
      </c>
      <c r="D766" s="20" t="s">
        <v>2446</v>
      </c>
      <c r="E766" s="20" t="s">
        <v>2459</v>
      </c>
      <c r="F766" s="3">
        <v>2023</v>
      </c>
      <c r="G766" s="148" t="s">
        <v>2447</v>
      </c>
      <c r="H766" s="3" t="s">
        <v>37</v>
      </c>
      <c r="I766" s="180" t="s">
        <v>2045</v>
      </c>
      <c r="J766" s="142" t="s">
        <v>9</v>
      </c>
      <c r="K766" s="187" t="s">
        <v>3140</v>
      </c>
    </row>
    <row r="767" spans="1:12" ht="63" x14ac:dyDescent="0.25">
      <c r="A767" s="152">
        <v>763</v>
      </c>
      <c r="B767" s="179">
        <v>219</v>
      </c>
      <c r="C767" s="20" t="s">
        <v>2460</v>
      </c>
      <c r="D767" s="20" t="s">
        <v>2461</v>
      </c>
      <c r="E767" s="20"/>
      <c r="F767" s="3">
        <v>2023</v>
      </c>
      <c r="G767" s="148" t="s">
        <v>2462</v>
      </c>
      <c r="H767" s="3" t="s">
        <v>37</v>
      </c>
      <c r="I767" s="180" t="s">
        <v>2045</v>
      </c>
      <c r="J767" s="142" t="s">
        <v>9</v>
      </c>
      <c r="K767" s="187" t="s">
        <v>3141</v>
      </c>
    </row>
    <row r="768" spans="1:12" ht="15.75" x14ac:dyDescent="0.25">
      <c r="A768" s="152">
        <v>764</v>
      </c>
      <c r="B768" s="179">
        <v>220</v>
      </c>
      <c r="C768" s="20" t="s">
        <v>2246</v>
      </c>
      <c r="D768" s="20" t="s">
        <v>2461</v>
      </c>
      <c r="E768" s="20" t="s">
        <v>2245</v>
      </c>
      <c r="F768" s="3">
        <v>2023</v>
      </c>
      <c r="G768" s="148" t="s">
        <v>2462</v>
      </c>
      <c r="H768" s="3" t="s">
        <v>37</v>
      </c>
      <c r="I768" s="180" t="s">
        <v>2045</v>
      </c>
      <c r="J768" s="142" t="s">
        <v>9</v>
      </c>
      <c r="K768" s="187" t="s">
        <v>3142</v>
      </c>
    </row>
    <row r="769" spans="1:11" ht="15.75" x14ac:dyDescent="0.25">
      <c r="A769" s="152">
        <v>765</v>
      </c>
      <c r="B769" s="179">
        <v>221</v>
      </c>
      <c r="C769" s="20" t="s">
        <v>2050</v>
      </c>
      <c r="D769" s="20" t="s">
        <v>2461</v>
      </c>
      <c r="E769" s="20" t="s">
        <v>2247</v>
      </c>
      <c r="F769" s="3">
        <v>2023</v>
      </c>
      <c r="G769" s="148" t="s">
        <v>2462</v>
      </c>
      <c r="H769" s="3" t="s">
        <v>37</v>
      </c>
      <c r="I769" s="180" t="s">
        <v>2045</v>
      </c>
      <c r="J769" s="142" t="s">
        <v>9</v>
      </c>
      <c r="K769" s="187" t="s">
        <v>3143</v>
      </c>
    </row>
    <row r="770" spans="1:11" ht="15.75" x14ac:dyDescent="0.25">
      <c r="A770" s="152">
        <v>766</v>
      </c>
      <c r="B770" s="179">
        <v>222</v>
      </c>
      <c r="C770" s="20" t="s">
        <v>2263</v>
      </c>
      <c r="D770" s="20" t="s">
        <v>2461</v>
      </c>
      <c r="E770" s="20" t="s">
        <v>2248</v>
      </c>
      <c r="F770" s="3">
        <v>2023</v>
      </c>
      <c r="G770" s="148" t="s">
        <v>2462</v>
      </c>
      <c r="H770" s="3" t="s">
        <v>37</v>
      </c>
      <c r="I770" s="180" t="s">
        <v>2045</v>
      </c>
      <c r="J770" s="142" t="s">
        <v>9</v>
      </c>
      <c r="K770" s="187" t="s">
        <v>3144</v>
      </c>
    </row>
    <row r="771" spans="1:11" ht="15.75" x14ac:dyDescent="0.25">
      <c r="A771" s="152">
        <v>767</v>
      </c>
      <c r="B771" s="179">
        <v>223</v>
      </c>
      <c r="C771" s="20" t="s">
        <v>2251</v>
      </c>
      <c r="D771" s="20" t="s">
        <v>2461</v>
      </c>
      <c r="E771" s="20" t="s">
        <v>2249</v>
      </c>
      <c r="F771" s="3">
        <v>2023</v>
      </c>
      <c r="G771" s="148" t="s">
        <v>2462</v>
      </c>
      <c r="H771" s="3" t="s">
        <v>37</v>
      </c>
      <c r="I771" s="180" t="s">
        <v>2045</v>
      </c>
      <c r="J771" s="142" t="s">
        <v>9</v>
      </c>
      <c r="K771" s="187" t="s">
        <v>3145</v>
      </c>
    </row>
    <row r="772" spans="1:11" ht="15.75" x14ac:dyDescent="0.25">
      <c r="A772" s="152">
        <v>768</v>
      </c>
      <c r="B772" s="179">
        <v>224</v>
      </c>
      <c r="C772" s="20" t="s">
        <v>2463</v>
      </c>
      <c r="D772" s="20" t="s">
        <v>2461</v>
      </c>
      <c r="E772" s="20" t="s">
        <v>2250</v>
      </c>
      <c r="F772" s="3">
        <v>2023</v>
      </c>
      <c r="G772" s="148" t="s">
        <v>2462</v>
      </c>
      <c r="H772" s="3" t="s">
        <v>37</v>
      </c>
      <c r="I772" s="180" t="s">
        <v>2045</v>
      </c>
      <c r="J772" s="142" t="s">
        <v>9</v>
      </c>
      <c r="K772" s="187" t="s">
        <v>3146</v>
      </c>
    </row>
    <row r="773" spans="1:11" ht="15.75" x14ac:dyDescent="0.25">
      <c r="A773" s="152">
        <v>769</v>
      </c>
      <c r="B773" s="179">
        <v>225</v>
      </c>
      <c r="C773" s="20" t="s">
        <v>2464</v>
      </c>
      <c r="D773" s="20" t="s">
        <v>2461</v>
      </c>
      <c r="E773" s="20" t="s">
        <v>2252</v>
      </c>
      <c r="F773" s="3">
        <v>2023</v>
      </c>
      <c r="G773" s="148" t="s">
        <v>2462</v>
      </c>
      <c r="H773" s="3" t="s">
        <v>37</v>
      </c>
      <c r="I773" s="180" t="s">
        <v>2045</v>
      </c>
      <c r="J773" s="142" t="s">
        <v>9</v>
      </c>
      <c r="K773" s="187" t="s">
        <v>3147</v>
      </c>
    </row>
    <row r="774" spans="1:11" ht="15.75" x14ac:dyDescent="0.25">
      <c r="A774" s="152">
        <v>770</v>
      </c>
      <c r="B774" s="179">
        <v>226</v>
      </c>
      <c r="C774" s="20" t="s">
        <v>2244</v>
      </c>
      <c r="D774" s="20" t="s">
        <v>2461</v>
      </c>
      <c r="E774" s="20" t="s">
        <v>2254</v>
      </c>
      <c r="F774" s="3">
        <v>2023</v>
      </c>
      <c r="G774" s="148" t="s">
        <v>2462</v>
      </c>
      <c r="H774" s="3" t="s">
        <v>37</v>
      </c>
      <c r="I774" s="180" t="s">
        <v>2045</v>
      </c>
      <c r="J774" s="142" t="s">
        <v>9</v>
      </c>
      <c r="K774" s="187" t="s">
        <v>3148</v>
      </c>
    </row>
    <row r="775" spans="1:11" ht="15.75" x14ac:dyDescent="0.25">
      <c r="A775" s="152">
        <v>771</v>
      </c>
      <c r="B775" s="179">
        <v>227</v>
      </c>
      <c r="C775" s="20" t="s">
        <v>2268</v>
      </c>
      <c r="D775" s="20" t="s">
        <v>2461</v>
      </c>
      <c r="E775" s="20" t="s">
        <v>2256</v>
      </c>
      <c r="F775" s="3">
        <v>2023</v>
      </c>
      <c r="G775" s="148" t="s">
        <v>2462</v>
      </c>
      <c r="H775" s="3" t="s">
        <v>37</v>
      </c>
      <c r="I775" s="180" t="s">
        <v>2045</v>
      </c>
      <c r="J775" s="142" t="s">
        <v>9</v>
      </c>
      <c r="K775" s="187" t="s">
        <v>3149</v>
      </c>
    </row>
    <row r="776" spans="1:11" ht="15.75" x14ac:dyDescent="0.25">
      <c r="A776" s="152">
        <v>772</v>
      </c>
      <c r="B776" s="179">
        <v>228</v>
      </c>
      <c r="C776" s="20" t="s">
        <v>2465</v>
      </c>
      <c r="D776" s="20" t="s">
        <v>2461</v>
      </c>
      <c r="E776" s="20" t="s">
        <v>2258</v>
      </c>
      <c r="F776" s="3">
        <v>2023</v>
      </c>
      <c r="G776" s="148" t="s">
        <v>2462</v>
      </c>
      <c r="H776" s="3" t="s">
        <v>37</v>
      </c>
      <c r="I776" s="180" t="s">
        <v>2045</v>
      </c>
      <c r="J776" s="142" t="s">
        <v>9</v>
      </c>
      <c r="K776" s="187" t="s">
        <v>3150</v>
      </c>
    </row>
    <row r="777" spans="1:11" ht="15.75" x14ac:dyDescent="0.25">
      <c r="A777" s="152">
        <v>773</v>
      </c>
      <c r="B777" s="179">
        <v>229</v>
      </c>
      <c r="C777" s="20" t="s">
        <v>2270</v>
      </c>
      <c r="D777" s="20" t="s">
        <v>2461</v>
      </c>
      <c r="E777" s="20" t="s">
        <v>2260</v>
      </c>
      <c r="F777" s="3">
        <v>2023</v>
      </c>
      <c r="G777" s="148" t="s">
        <v>2462</v>
      </c>
      <c r="H777" s="3" t="s">
        <v>37</v>
      </c>
      <c r="I777" s="180" t="s">
        <v>2045</v>
      </c>
      <c r="J777" s="142" t="s">
        <v>9</v>
      </c>
      <c r="K777" s="187" t="s">
        <v>3151</v>
      </c>
    </row>
    <row r="778" spans="1:11" ht="15.75" x14ac:dyDescent="0.25">
      <c r="A778" s="152">
        <v>774</v>
      </c>
      <c r="B778" s="179">
        <v>230</v>
      </c>
      <c r="C778" s="20" t="s">
        <v>2327</v>
      </c>
      <c r="D778" s="20" t="s">
        <v>2461</v>
      </c>
      <c r="E778" s="20" t="s">
        <v>2262</v>
      </c>
      <c r="F778" s="3">
        <v>2023</v>
      </c>
      <c r="G778" s="148" t="s">
        <v>2462</v>
      </c>
      <c r="H778" s="3" t="s">
        <v>37</v>
      </c>
      <c r="I778" s="180" t="s">
        <v>2045</v>
      </c>
      <c r="J778" s="142" t="s">
        <v>9</v>
      </c>
      <c r="K778" s="187" t="s">
        <v>3152</v>
      </c>
    </row>
    <row r="779" spans="1:11" ht="15.75" x14ac:dyDescent="0.25">
      <c r="A779" s="152">
        <v>775</v>
      </c>
      <c r="B779" s="179">
        <v>231</v>
      </c>
      <c r="C779" s="20" t="s">
        <v>2255</v>
      </c>
      <c r="D779" s="20" t="s">
        <v>2461</v>
      </c>
      <c r="E779" s="20" t="s">
        <v>2264</v>
      </c>
      <c r="F779" s="3">
        <v>2023</v>
      </c>
      <c r="G779" s="148" t="s">
        <v>2462</v>
      </c>
      <c r="H779" s="3" t="s">
        <v>37</v>
      </c>
      <c r="I779" s="180" t="s">
        <v>2045</v>
      </c>
      <c r="J779" s="142" t="s">
        <v>9</v>
      </c>
      <c r="K779" s="187" t="s">
        <v>3153</v>
      </c>
    </row>
    <row r="780" spans="1:11" ht="15.75" x14ac:dyDescent="0.25">
      <c r="A780" s="152">
        <v>776</v>
      </c>
      <c r="B780" s="179">
        <v>232</v>
      </c>
      <c r="C780" s="20" t="s">
        <v>2261</v>
      </c>
      <c r="D780" s="20" t="s">
        <v>2461</v>
      </c>
      <c r="E780" s="20" t="s">
        <v>2266</v>
      </c>
      <c r="F780" s="3">
        <v>2023</v>
      </c>
      <c r="G780" s="148" t="s">
        <v>2462</v>
      </c>
      <c r="H780" s="3" t="s">
        <v>37</v>
      </c>
      <c r="I780" s="180" t="s">
        <v>2045</v>
      </c>
      <c r="J780" s="142" t="s">
        <v>9</v>
      </c>
      <c r="K780" s="187" t="s">
        <v>3129</v>
      </c>
    </row>
    <row r="781" spans="1:11" ht="15.75" x14ac:dyDescent="0.25">
      <c r="A781" s="152">
        <v>777</v>
      </c>
      <c r="B781" s="179">
        <v>233</v>
      </c>
      <c r="C781" s="20" t="s">
        <v>936</v>
      </c>
      <c r="D781" s="20" t="s">
        <v>2461</v>
      </c>
      <c r="E781" s="20" t="s">
        <v>2267</v>
      </c>
      <c r="F781" s="3">
        <v>2023</v>
      </c>
      <c r="G781" s="148" t="s">
        <v>2462</v>
      </c>
      <c r="H781" s="3" t="s">
        <v>37</v>
      </c>
      <c r="I781" s="180" t="s">
        <v>2045</v>
      </c>
      <c r="J781" s="142" t="s">
        <v>9</v>
      </c>
      <c r="K781" s="187" t="s">
        <v>3154</v>
      </c>
    </row>
    <row r="782" spans="1:11" ht="15.75" x14ac:dyDescent="0.25">
      <c r="A782" s="152">
        <v>778</v>
      </c>
      <c r="B782" s="179">
        <v>234</v>
      </c>
      <c r="C782" s="20" t="s">
        <v>2244</v>
      </c>
      <c r="D782" s="20" t="s">
        <v>2461</v>
      </c>
      <c r="E782" s="20" t="s">
        <v>2269</v>
      </c>
      <c r="F782" s="3">
        <v>2023</v>
      </c>
      <c r="G782" s="148" t="s">
        <v>2462</v>
      </c>
      <c r="H782" s="3" t="s">
        <v>37</v>
      </c>
      <c r="I782" s="180" t="s">
        <v>2045</v>
      </c>
      <c r="J782" s="142" t="s">
        <v>9</v>
      </c>
      <c r="K782" s="187" t="s">
        <v>3155</v>
      </c>
    </row>
    <row r="783" spans="1:11" ht="15.75" x14ac:dyDescent="0.25">
      <c r="A783" s="152">
        <v>779</v>
      </c>
      <c r="B783" s="179">
        <v>235</v>
      </c>
      <c r="C783" s="20" t="s">
        <v>2246</v>
      </c>
      <c r="D783" s="20" t="s">
        <v>2461</v>
      </c>
      <c r="E783" s="20" t="s">
        <v>2271</v>
      </c>
      <c r="F783" s="3">
        <v>2023</v>
      </c>
      <c r="G783" s="148" t="s">
        <v>2462</v>
      </c>
      <c r="H783" s="3" t="s">
        <v>37</v>
      </c>
      <c r="I783" s="180" t="s">
        <v>2045</v>
      </c>
      <c r="J783" s="142" t="s">
        <v>9</v>
      </c>
      <c r="K783" s="187" t="s">
        <v>3156</v>
      </c>
    </row>
    <row r="784" spans="1:11" ht="15.75" x14ac:dyDescent="0.25">
      <c r="A784" s="152">
        <v>780</v>
      </c>
      <c r="B784" s="179">
        <v>236</v>
      </c>
      <c r="C784" s="20" t="s">
        <v>2050</v>
      </c>
      <c r="D784" s="20" t="s">
        <v>2461</v>
      </c>
      <c r="E784" s="20" t="s">
        <v>2272</v>
      </c>
      <c r="F784" s="3">
        <v>2023</v>
      </c>
      <c r="G784" s="148" t="s">
        <v>2462</v>
      </c>
      <c r="H784" s="3" t="s">
        <v>37</v>
      </c>
      <c r="I784" s="180" t="s">
        <v>2045</v>
      </c>
      <c r="J784" s="142" t="s">
        <v>9</v>
      </c>
      <c r="K784" s="187" t="s">
        <v>3157</v>
      </c>
    </row>
    <row r="785" spans="1:11" ht="15.75" x14ac:dyDescent="0.25">
      <c r="A785" s="152">
        <v>781</v>
      </c>
      <c r="B785" s="179">
        <v>237</v>
      </c>
      <c r="C785" s="20" t="s">
        <v>2244</v>
      </c>
      <c r="D785" s="20" t="s">
        <v>2461</v>
      </c>
      <c r="E785" s="20" t="s">
        <v>2274</v>
      </c>
      <c r="F785" s="3">
        <v>2023</v>
      </c>
      <c r="G785" s="148" t="s">
        <v>2462</v>
      </c>
      <c r="H785" s="3" t="s">
        <v>37</v>
      </c>
      <c r="I785" s="180" t="s">
        <v>2045</v>
      </c>
      <c r="J785" s="142" t="s">
        <v>9</v>
      </c>
      <c r="K785" s="187" t="s">
        <v>3158</v>
      </c>
    </row>
    <row r="786" spans="1:11" ht="15.75" x14ac:dyDescent="0.25">
      <c r="A786" s="152">
        <v>782</v>
      </c>
      <c r="B786" s="179">
        <v>238</v>
      </c>
      <c r="C786" s="20" t="s">
        <v>2058</v>
      </c>
      <c r="D786" s="20" t="s">
        <v>2461</v>
      </c>
      <c r="E786" s="20" t="s">
        <v>2276</v>
      </c>
      <c r="F786" s="3">
        <v>2023</v>
      </c>
      <c r="G786" s="148" t="s">
        <v>2462</v>
      </c>
      <c r="H786" s="3" t="s">
        <v>37</v>
      </c>
      <c r="I786" s="180" t="s">
        <v>2045</v>
      </c>
      <c r="J786" s="142" t="s">
        <v>9</v>
      </c>
      <c r="K786" s="187" t="s">
        <v>3159</v>
      </c>
    </row>
    <row r="787" spans="1:11" ht="15.75" x14ac:dyDescent="0.25">
      <c r="A787" s="152">
        <v>783</v>
      </c>
      <c r="B787" s="179">
        <v>239</v>
      </c>
      <c r="C787" s="20" t="s">
        <v>2251</v>
      </c>
      <c r="D787" s="20" t="s">
        <v>2461</v>
      </c>
      <c r="E787" s="20" t="s">
        <v>2277</v>
      </c>
      <c r="F787" s="3">
        <v>2023</v>
      </c>
      <c r="G787" s="148" t="s">
        <v>2462</v>
      </c>
      <c r="H787" s="3" t="s">
        <v>37</v>
      </c>
      <c r="I787" s="180" t="s">
        <v>2045</v>
      </c>
      <c r="J787" s="142" t="s">
        <v>9</v>
      </c>
      <c r="K787" s="187" t="s">
        <v>3160</v>
      </c>
    </row>
    <row r="788" spans="1:11" ht="31.5" x14ac:dyDescent="0.25">
      <c r="A788" s="152">
        <v>784</v>
      </c>
      <c r="B788" s="179">
        <v>240</v>
      </c>
      <c r="C788" s="20" t="s">
        <v>2061</v>
      </c>
      <c r="D788" s="20" t="s">
        <v>2466</v>
      </c>
      <c r="E788" s="20"/>
      <c r="F788" s="3">
        <v>2023</v>
      </c>
      <c r="G788" s="148" t="s">
        <v>2467</v>
      </c>
      <c r="H788" s="3" t="s">
        <v>37</v>
      </c>
      <c r="I788" s="180" t="s">
        <v>2045</v>
      </c>
      <c r="J788" s="142" t="s">
        <v>9</v>
      </c>
      <c r="K788" s="187" t="s">
        <v>3161</v>
      </c>
    </row>
    <row r="789" spans="1:11" ht="31.5" x14ac:dyDescent="0.25">
      <c r="A789" s="152">
        <v>785</v>
      </c>
      <c r="B789" s="179">
        <v>241</v>
      </c>
      <c r="C789" s="20" t="s">
        <v>2468</v>
      </c>
      <c r="D789" s="20" t="s">
        <v>2466</v>
      </c>
      <c r="E789" s="20" t="s">
        <v>2065</v>
      </c>
      <c r="F789" s="3">
        <v>2023</v>
      </c>
      <c r="G789" s="148" t="s">
        <v>2467</v>
      </c>
      <c r="H789" s="3" t="s">
        <v>37</v>
      </c>
      <c r="I789" s="180" t="s">
        <v>2045</v>
      </c>
      <c r="J789" s="142" t="s">
        <v>9</v>
      </c>
      <c r="K789" s="187" t="s">
        <v>3162</v>
      </c>
    </row>
    <row r="790" spans="1:11" ht="31.5" x14ac:dyDescent="0.25">
      <c r="A790" s="152">
        <v>786</v>
      </c>
      <c r="B790" s="179">
        <v>242</v>
      </c>
      <c r="C790" s="20" t="s">
        <v>2205</v>
      </c>
      <c r="D790" s="20" t="s">
        <v>2466</v>
      </c>
      <c r="E790" s="20" t="s">
        <v>2066</v>
      </c>
      <c r="F790" s="3">
        <v>2023</v>
      </c>
      <c r="G790" s="148" t="s">
        <v>2467</v>
      </c>
      <c r="H790" s="3" t="s">
        <v>37</v>
      </c>
      <c r="I790" s="180" t="s">
        <v>2045</v>
      </c>
      <c r="J790" s="142" t="s">
        <v>9</v>
      </c>
      <c r="K790" s="187" t="s">
        <v>3163</v>
      </c>
    </row>
    <row r="791" spans="1:11" ht="31.5" x14ac:dyDescent="0.25">
      <c r="A791" s="152">
        <v>787</v>
      </c>
      <c r="B791" s="179">
        <v>243</v>
      </c>
      <c r="C791" s="20" t="s">
        <v>2468</v>
      </c>
      <c r="D791" s="20" t="s">
        <v>2466</v>
      </c>
      <c r="E791" s="20" t="s">
        <v>2068</v>
      </c>
      <c r="F791" s="3">
        <v>2023</v>
      </c>
      <c r="G791" s="148" t="s">
        <v>2467</v>
      </c>
      <c r="H791" s="3" t="s">
        <v>37</v>
      </c>
      <c r="I791" s="180" t="s">
        <v>2045</v>
      </c>
      <c r="J791" s="142" t="s">
        <v>9</v>
      </c>
      <c r="K791" s="187" t="s">
        <v>3164</v>
      </c>
    </row>
    <row r="792" spans="1:11" ht="31.5" x14ac:dyDescent="0.25">
      <c r="A792" s="152">
        <v>788</v>
      </c>
      <c r="B792" s="179">
        <v>244</v>
      </c>
      <c r="C792" s="20" t="s">
        <v>2469</v>
      </c>
      <c r="D792" s="20" t="s">
        <v>2466</v>
      </c>
      <c r="E792" s="20" t="s">
        <v>2070</v>
      </c>
      <c r="F792" s="3">
        <v>2023</v>
      </c>
      <c r="G792" s="148" t="s">
        <v>2467</v>
      </c>
      <c r="H792" s="3" t="s">
        <v>37</v>
      </c>
      <c r="I792" s="180" t="s">
        <v>2045</v>
      </c>
      <c r="J792" s="142" t="s">
        <v>9</v>
      </c>
      <c r="K792" s="187" t="s">
        <v>3165</v>
      </c>
    </row>
    <row r="793" spans="1:11" ht="31.5" x14ac:dyDescent="0.25">
      <c r="A793" s="152">
        <v>789</v>
      </c>
      <c r="B793" s="179">
        <v>245</v>
      </c>
      <c r="C793" s="20" t="s">
        <v>2470</v>
      </c>
      <c r="D793" s="20" t="s">
        <v>2466</v>
      </c>
      <c r="E793" s="20" t="s">
        <v>2072</v>
      </c>
      <c r="F793" s="3">
        <v>2023</v>
      </c>
      <c r="G793" s="148" t="s">
        <v>2467</v>
      </c>
      <c r="H793" s="3" t="s">
        <v>37</v>
      </c>
      <c r="I793" s="180" t="s">
        <v>2045</v>
      </c>
      <c r="J793" s="142" t="s">
        <v>9</v>
      </c>
      <c r="K793" s="187" t="s">
        <v>3166</v>
      </c>
    </row>
    <row r="794" spans="1:11" ht="31.5" x14ac:dyDescent="0.25">
      <c r="A794" s="152">
        <v>790</v>
      </c>
      <c r="B794" s="179">
        <v>246</v>
      </c>
      <c r="C794" s="20" t="s">
        <v>2471</v>
      </c>
      <c r="D794" s="20" t="s">
        <v>2466</v>
      </c>
      <c r="E794" s="20" t="s">
        <v>2074</v>
      </c>
      <c r="F794" s="3">
        <v>2023</v>
      </c>
      <c r="G794" s="148" t="s">
        <v>2467</v>
      </c>
      <c r="H794" s="3" t="s">
        <v>37</v>
      </c>
      <c r="I794" s="180" t="s">
        <v>2045</v>
      </c>
      <c r="J794" s="142" t="s">
        <v>9</v>
      </c>
      <c r="K794" s="187" t="s">
        <v>3167</v>
      </c>
    </row>
    <row r="795" spans="1:11" ht="31.5" x14ac:dyDescent="0.25">
      <c r="A795" s="152">
        <v>791</v>
      </c>
      <c r="B795" s="179">
        <v>247</v>
      </c>
      <c r="C795" s="20" t="s">
        <v>2469</v>
      </c>
      <c r="D795" s="20" t="s">
        <v>2466</v>
      </c>
      <c r="E795" s="20" t="s">
        <v>2076</v>
      </c>
      <c r="F795" s="3">
        <v>2023</v>
      </c>
      <c r="G795" s="148" t="s">
        <v>2467</v>
      </c>
      <c r="H795" s="3" t="s">
        <v>37</v>
      </c>
      <c r="I795" s="180" t="s">
        <v>2045</v>
      </c>
      <c r="J795" s="142" t="s">
        <v>9</v>
      </c>
      <c r="K795" s="187" t="s">
        <v>3168</v>
      </c>
    </row>
    <row r="796" spans="1:11" ht="31.5" x14ac:dyDescent="0.25">
      <c r="A796" s="152">
        <v>792</v>
      </c>
      <c r="B796" s="179">
        <v>248</v>
      </c>
      <c r="C796" s="20" t="s">
        <v>2472</v>
      </c>
      <c r="D796" s="20" t="s">
        <v>2466</v>
      </c>
      <c r="E796" s="20" t="s">
        <v>2078</v>
      </c>
      <c r="F796" s="3">
        <v>2023</v>
      </c>
      <c r="G796" s="148" t="s">
        <v>2467</v>
      </c>
      <c r="H796" s="3" t="s">
        <v>37</v>
      </c>
      <c r="I796" s="180" t="s">
        <v>2045</v>
      </c>
      <c r="J796" s="142" t="s">
        <v>9</v>
      </c>
      <c r="K796" s="187" t="s">
        <v>3169</v>
      </c>
    </row>
    <row r="797" spans="1:11" ht="31.5" x14ac:dyDescent="0.25">
      <c r="A797" s="152">
        <v>793</v>
      </c>
      <c r="B797" s="179">
        <v>249</v>
      </c>
      <c r="C797" s="20" t="s">
        <v>2470</v>
      </c>
      <c r="D797" s="20" t="s">
        <v>2466</v>
      </c>
      <c r="E797" s="20" t="s">
        <v>2080</v>
      </c>
      <c r="F797" s="3">
        <v>2023</v>
      </c>
      <c r="G797" s="148" t="s">
        <v>2467</v>
      </c>
      <c r="H797" s="3" t="s">
        <v>37</v>
      </c>
      <c r="I797" s="180" t="s">
        <v>2045</v>
      </c>
      <c r="J797" s="142" t="s">
        <v>9</v>
      </c>
      <c r="K797" s="187" t="s">
        <v>3170</v>
      </c>
    </row>
    <row r="798" spans="1:11" ht="31.5" x14ac:dyDescent="0.25">
      <c r="A798" s="152">
        <v>794</v>
      </c>
      <c r="B798" s="179">
        <v>250</v>
      </c>
      <c r="C798" s="20" t="s">
        <v>2205</v>
      </c>
      <c r="D798" s="20" t="s">
        <v>2466</v>
      </c>
      <c r="E798" s="20" t="s">
        <v>2082</v>
      </c>
      <c r="F798" s="3">
        <v>2023</v>
      </c>
      <c r="G798" s="148" t="s">
        <v>2467</v>
      </c>
      <c r="H798" s="3" t="s">
        <v>37</v>
      </c>
      <c r="I798" s="180" t="s">
        <v>2045</v>
      </c>
      <c r="J798" s="142" t="s">
        <v>9</v>
      </c>
      <c r="K798" s="187" t="s">
        <v>3171</v>
      </c>
    </row>
    <row r="799" spans="1:11" ht="31.5" x14ac:dyDescent="0.25">
      <c r="A799" s="152">
        <v>795</v>
      </c>
      <c r="B799" s="179">
        <v>251</v>
      </c>
      <c r="C799" s="20" t="s">
        <v>2471</v>
      </c>
      <c r="D799" s="20" t="s">
        <v>2466</v>
      </c>
      <c r="E799" s="20" t="s">
        <v>2083</v>
      </c>
      <c r="F799" s="3">
        <v>2023</v>
      </c>
      <c r="G799" s="148" t="s">
        <v>2467</v>
      </c>
      <c r="H799" s="3" t="s">
        <v>37</v>
      </c>
      <c r="I799" s="180" t="s">
        <v>2045</v>
      </c>
      <c r="J799" s="142" t="s">
        <v>9</v>
      </c>
      <c r="K799" s="187" t="s">
        <v>3172</v>
      </c>
    </row>
    <row r="800" spans="1:11" ht="31.5" x14ac:dyDescent="0.25">
      <c r="A800" s="152">
        <v>796</v>
      </c>
      <c r="B800" s="179">
        <v>252</v>
      </c>
      <c r="C800" s="20" t="s">
        <v>2473</v>
      </c>
      <c r="D800" s="20" t="s">
        <v>2466</v>
      </c>
      <c r="E800" s="20" t="s">
        <v>2084</v>
      </c>
      <c r="F800" s="3">
        <v>2023</v>
      </c>
      <c r="G800" s="148" t="s">
        <v>2467</v>
      </c>
      <c r="H800" s="3" t="s">
        <v>37</v>
      </c>
      <c r="I800" s="180" t="s">
        <v>2045</v>
      </c>
      <c r="J800" s="142" t="s">
        <v>9</v>
      </c>
      <c r="K800" s="187" t="s">
        <v>3173</v>
      </c>
    </row>
    <row r="801" spans="1:11" ht="31.5" x14ac:dyDescent="0.25">
      <c r="A801" s="152">
        <v>797</v>
      </c>
      <c r="B801" s="179">
        <v>253</v>
      </c>
      <c r="C801" s="20" t="s">
        <v>2067</v>
      </c>
      <c r="D801" s="20" t="s">
        <v>2466</v>
      </c>
      <c r="E801" s="20" t="s">
        <v>2085</v>
      </c>
      <c r="F801" s="3">
        <v>2023</v>
      </c>
      <c r="G801" s="148" t="s">
        <v>2467</v>
      </c>
      <c r="H801" s="3" t="s">
        <v>37</v>
      </c>
      <c r="I801" s="180" t="s">
        <v>2045</v>
      </c>
      <c r="J801" s="142" t="s">
        <v>9</v>
      </c>
      <c r="K801" s="187" t="s">
        <v>3174</v>
      </c>
    </row>
    <row r="802" spans="1:11" ht="31.5" x14ac:dyDescent="0.25">
      <c r="A802" s="152">
        <v>798</v>
      </c>
      <c r="B802" s="179">
        <v>254</v>
      </c>
      <c r="C802" s="20" t="s">
        <v>2474</v>
      </c>
      <c r="D802" s="20" t="s">
        <v>2466</v>
      </c>
      <c r="E802" s="20" t="s">
        <v>2087</v>
      </c>
      <c r="F802" s="3">
        <v>2023</v>
      </c>
      <c r="G802" s="148" t="s">
        <v>2467</v>
      </c>
      <c r="H802" s="3" t="s">
        <v>37</v>
      </c>
      <c r="I802" s="180" t="s">
        <v>2045</v>
      </c>
      <c r="J802" s="142" t="s">
        <v>9</v>
      </c>
      <c r="K802" s="187" t="s">
        <v>3175</v>
      </c>
    </row>
    <row r="803" spans="1:11" ht="31.5" x14ac:dyDescent="0.25">
      <c r="A803" s="152">
        <v>799</v>
      </c>
      <c r="B803" s="179">
        <v>255</v>
      </c>
      <c r="C803" s="20" t="s">
        <v>2470</v>
      </c>
      <c r="D803" s="20" t="s">
        <v>2466</v>
      </c>
      <c r="E803" s="20" t="s">
        <v>2475</v>
      </c>
      <c r="F803" s="3">
        <v>2023</v>
      </c>
      <c r="G803" s="148" t="s">
        <v>2467</v>
      </c>
      <c r="H803" s="3" t="s">
        <v>37</v>
      </c>
      <c r="I803" s="180" t="s">
        <v>2045</v>
      </c>
      <c r="J803" s="142" t="s">
        <v>9</v>
      </c>
      <c r="K803" s="187" t="s">
        <v>3176</v>
      </c>
    </row>
    <row r="804" spans="1:11" ht="31.5" x14ac:dyDescent="0.25">
      <c r="A804" s="152">
        <v>800</v>
      </c>
      <c r="B804" s="179">
        <v>256</v>
      </c>
      <c r="C804" s="20" t="s">
        <v>2476</v>
      </c>
      <c r="D804" s="20" t="s">
        <v>2477</v>
      </c>
      <c r="E804" s="20"/>
      <c r="F804" s="3">
        <v>2023</v>
      </c>
      <c r="G804" s="148" t="s">
        <v>2478</v>
      </c>
      <c r="H804" s="3" t="s">
        <v>37</v>
      </c>
      <c r="I804" s="180" t="s">
        <v>2045</v>
      </c>
      <c r="J804" s="142" t="s">
        <v>9</v>
      </c>
      <c r="K804" s="187" t="s">
        <v>3177</v>
      </c>
    </row>
    <row r="805" spans="1:11" ht="31.5" x14ac:dyDescent="0.25">
      <c r="A805" s="152">
        <v>801</v>
      </c>
      <c r="B805" s="179">
        <v>257</v>
      </c>
      <c r="C805" s="20" t="s">
        <v>2479</v>
      </c>
      <c r="D805" s="20" t="s">
        <v>2477</v>
      </c>
      <c r="E805" s="20" t="s">
        <v>2480</v>
      </c>
      <c r="F805" s="3">
        <v>2023</v>
      </c>
      <c r="G805" s="148" t="s">
        <v>2478</v>
      </c>
      <c r="H805" s="3" t="s">
        <v>37</v>
      </c>
      <c r="I805" s="180" t="s">
        <v>2045</v>
      </c>
      <c r="J805" s="142" t="s">
        <v>9</v>
      </c>
      <c r="K805" s="187" t="s">
        <v>3178</v>
      </c>
    </row>
    <row r="806" spans="1:11" ht="31.5" x14ac:dyDescent="0.25">
      <c r="A806" s="152">
        <v>802</v>
      </c>
      <c r="B806" s="179">
        <v>258</v>
      </c>
      <c r="C806" s="20" t="s">
        <v>2481</v>
      </c>
      <c r="D806" s="20" t="s">
        <v>2477</v>
      </c>
      <c r="E806" s="20" t="s">
        <v>2482</v>
      </c>
      <c r="F806" s="3">
        <v>2023</v>
      </c>
      <c r="G806" s="148" t="s">
        <v>2478</v>
      </c>
      <c r="H806" s="3" t="s">
        <v>37</v>
      </c>
      <c r="I806" s="180" t="s">
        <v>2045</v>
      </c>
      <c r="J806" s="142" t="s">
        <v>9</v>
      </c>
      <c r="K806" s="187" t="s">
        <v>3179</v>
      </c>
    </row>
    <row r="807" spans="1:11" ht="31.5" x14ac:dyDescent="0.25">
      <c r="A807" s="152">
        <v>803</v>
      </c>
      <c r="B807" s="179">
        <v>259</v>
      </c>
      <c r="C807" s="20" t="s">
        <v>2483</v>
      </c>
      <c r="D807" s="20" t="s">
        <v>2477</v>
      </c>
      <c r="E807" s="20" t="s">
        <v>3835</v>
      </c>
      <c r="F807" s="3">
        <v>2023</v>
      </c>
      <c r="G807" s="148" t="s">
        <v>2478</v>
      </c>
      <c r="H807" s="3" t="s">
        <v>37</v>
      </c>
      <c r="I807" s="180" t="s">
        <v>2045</v>
      </c>
      <c r="J807" s="142" t="s">
        <v>9</v>
      </c>
      <c r="K807" s="187" t="s">
        <v>3180</v>
      </c>
    </row>
    <row r="808" spans="1:11" ht="31.5" x14ac:dyDescent="0.25">
      <c r="A808" s="152">
        <v>804</v>
      </c>
      <c r="B808" s="179">
        <v>260</v>
      </c>
      <c r="C808" s="20" t="s">
        <v>2485</v>
      </c>
      <c r="D808" s="20" t="s">
        <v>2477</v>
      </c>
      <c r="E808" s="20" t="s">
        <v>2486</v>
      </c>
      <c r="F808" s="3">
        <v>2023</v>
      </c>
      <c r="G808" s="148" t="s">
        <v>2478</v>
      </c>
      <c r="H808" s="3" t="s">
        <v>37</v>
      </c>
      <c r="I808" s="180" t="s">
        <v>2045</v>
      </c>
      <c r="J808" s="142" t="s">
        <v>9</v>
      </c>
      <c r="K808" s="187" t="s">
        <v>3181</v>
      </c>
    </row>
    <row r="809" spans="1:11" ht="31.5" x14ac:dyDescent="0.25">
      <c r="A809" s="152">
        <v>805</v>
      </c>
      <c r="B809" s="179">
        <v>261</v>
      </c>
      <c r="C809" s="20" t="s">
        <v>2487</v>
      </c>
      <c r="D809" s="20" t="s">
        <v>2477</v>
      </c>
      <c r="E809" s="20" t="s">
        <v>2488</v>
      </c>
      <c r="F809" s="3">
        <v>2023</v>
      </c>
      <c r="G809" s="148" t="s">
        <v>2478</v>
      </c>
      <c r="H809" s="3" t="s">
        <v>37</v>
      </c>
      <c r="I809" s="180" t="s">
        <v>2045</v>
      </c>
      <c r="J809" s="142" t="s">
        <v>9</v>
      </c>
      <c r="K809" s="187" t="s">
        <v>3182</v>
      </c>
    </row>
    <row r="810" spans="1:11" ht="31.5" x14ac:dyDescent="0.25">
      <c r="A810" s="152">
        <v>806</v>
      </c>
      <c r="B810" s="179">
        <v>262</v>
      </c>
      <c r="C810" s="20" t="s">
        <v>2489</v>
      </c>
      <c r="D810" s="20" t="s">
        <v>2477</v>
      </c>
      <c r="E810" s="20" t="s">
        <v>2490</v>
      </c>
      <c r="F810" s="3">
        <v>2023</v>
      </c>
      <c r="G810" s="148" t="s">
        <v>2478</v>
      </c>
      <c r="H810" s="3" t="s">
        <v>37</v>
      </c>
      <c r="I810" s="180" t="s">
        <v>2045</v>
      </c>
      <c r="J810" s="142" t="s">
        <v>9</v>
      </c>
      <c r="K810" s="187" t="s">
        <v>3183</v>
      </c>
    </row>
    <row r="811" spans="1:11" ht="31.5" x14ac:dyDescent="0.25">
      <c r="A811" s="152">
        <v>807</v>
      </c>
      <c r="B811" s="179">
        <v>263</v>
      </c>
      <c r="C811" s="20" t="s">
        <v>3836</v>
      </c>
      <c r="D811" s="20" t="s">
        <v>2477</v>
      </c>
      <c r="E811" s="20" t="s">
        <v>2492</v>
      </c>
      <c r="F811" s="3">
        <v>2023</v>
      </c>
      <c r="G811" s="148" t="s">
        <v>2478</v>
      </c>
      <c r="H811" s="3" t="s">
        <v>37</v>
      </c>
      <c r="I811" s="180" t="s">
        <v>2045</v>
      </c>
      <c r="J811" s="142" t="s">
        <v>9</v>
      </c>
      <c r="K811" s="187" t="s">
        <v>3184</v>
      </c>
    </row>
    <row r="812" spans="1:11" ht="56.25" x14ac:dyDescent="0.25">
      <c r="A812" s="152">
        <v>808</v>
      </c>
      <c r="B812" s="179">
        <v>264</v>
      </c>
      <c r="C812" s="20" t="s">
        <v>3837</v>
      </c>
      <c r="D812" s="20" t="s">
        <v>2477</v>
      </c>
      <c r="E812" s="20" t="s">
        <v>2494</v>
      </c>
      <c r="F812" s="3">
        <v>2023</v>
      </c>
      <c r="G812" s="148" t="s">
        <v>2478</v>
      </c>
      <c r="H812" s="3" t="s">
        <v>37</v>
      </c>
      <c r="I812" s="180" t="s">
        <v>2045</v>
      </c>
      <c r="J812" s="142" t="s">
        <v>9</v>
      </c>
      <c r="K812" s="187" t="s">
        <v>3185</v>
      </c>
    </row>
    <row r="813" spans="1:11" ht="47.25" x14ac:dyDescent="0.25">
      <c r="A813" s="152">
        <v>809</v>
      </c>
      <c r="B813" s="179">
        <v>265</v>
      </c>
      <c r="C813" s="20" t="s">
        <v>2495</v>
      </c>
      <c r="D813" s="20" t="s">
        <v>2477</v>
      </c>
      <c r="E813" s="20" t="s">
        <v>2496</v>
      </c>
      <c r="F813" s="3">
        <v>2023</v>
      </c>
      <c r="G813" s="148" t="s">
        <v>2478</v>
      </c>
      <c r="H813" s="3" t="s">
        <v>37</v>
      </c>
      <c r="I813" s="180" t="s">
        <v>2045</v>
      </c>
      <c r="J813" s="142" t="s">
        <v>9</v>
      </c>
      <c r="K813" s="187" t="s">
        <v>3186</v>
      </c>
    </row>
    <row r="814" spans="1:11" ht="31.5" x14ac:dyDescent="0.25">
      <c r="A814" s="152">
        <v>810</v>
      </c>
      <c r="B814" s="179">
        <v>266</v>
      </c>
      <c r="C814" s="20" t="s">
        <v>2497</v>
      </c>
      <c r="D814" s="20" t="s">
        <v>2477</v>
      </c>
      <c r="E814" s="20" t="s">
        <v>2498</v>
      </c>
      <c r="F814" s="3">
        <v>2023</v>
      </c>
      <c r="G814" s="148" t="s">
        <v>2478</v>
      </c>
      <c r="H814" s="3" t="s">
        <v>37</v>
      </c>
      <c r="I814" s="180" t="s">
        <v>2045</v>
      </c>
      <c r="J814" s="142" t="s">
        <v>9</v>
      </c>
      <c r="K814" s="187" t="s">
        <v>3187</v>
      </c>
    </row>
    <row r="815" spans="1:11" ht="31.5" x14ac:dyDescent="0.25">
      <c r="A815" s="152">
        <v>811</v>
      </c>
      <c r="B815" s="179">
        <v>267</v>
      </c>
      <c r="C815" s="20" t="s">
        <v>2499</v>
      </c>
      <c r="D815" s="20" t="s">
        <v>2477</v>
      </c>
      <c r="E815" s="20" t="s">
        <v>2500</v>
      </c>
      <c r="F815" s="3">
        <v>2023</v>
      </c>
      <c r="G815" s="148" t="s">
        <v>2478</v>
      </c>
      <c r="H815" s="3" t="s">
        <v>37</v>
      </c>
      <c r="I815" s="180" t="s">
        <v>2045</v>
      </c>
      <c r="J815" s="142" t="s">
        <v>9</v>
      </c>
      <c r="K815" s="187" t="s">
        <v>3188</v>
      </c>
    </row>
    <row r="816" spans="1:11" ht="31.5" x14ac:dyDescent="0.25">
      <c r="A816" s="152">
        <v>812</v>
      </c>
      <c r="B816" s="179">
        <v>268</v>
      </c>
      <c r="C816" s="20" t="s">
        <v>2501</v>
      </c>
      <c r="D816" s="20" t="s">
        <v>2477</v>
      </c>
      <c r="E816" s="20" t="s">
        <v>2502</v>
      </c>
      <c r="F816" s="3">
        <v>2023</v>
      </c>
      <c r="G816" s="148" t="s">
        <v>2478</v>
      </c>
      <c r="H816" s="3" t="s">
        <v>37</v>
      </c>
      <c r="I816" s="180" t="s">
        <v>2045</v>
      </c>
      <c r="J816" s="142" t="s">
        <v>9</v>
      </c>
    </row>
    <row r="817" spans="1:10" ht="15.75" x14ac:dyDescent="0.25">
      <c r="A817" s="152">
        <v>813</v>
      </c>
      <c r="B817" s="179">
        <v>269</v>
      </c>
      <c r="C817" s="20" t="s">
        <v>2503</v>
      </c>
      <c r="D817" s="20" t="s">
        <v>2477</v>
      </c>
      <c r="E817" s="20" t="s">
        <v>2504</v>
      </c>
      <c r="F817" s="3">
        <v>2023</v>
      </c>
      <c r="G817" s="148" t="s">
        <v>2478</v>
      </c>
      <c r="H817" s="3" t="s">
        <v>37</v>
      </c>
      <c r="I817" s="180" t="s">
        <v>2045</v>
      </c>
      <c r="J817" s="142" t="s">
        <v>9</v>
      </c>
    </row>
    <row r="818" spans="1:10" ht="31.5" x14ac:dyDescent="0.25">
      <c r="A818" s="152">
        <v>814</v>
      </c>
      <c r="B818" s="179">
        <v>270</v>
      </c>
      <c r="C818" s="20" t="s">
        <v>1205</v>
      </c>
      <c r="D818" s="20" t="s">
        <v>2477</v>
      </c>
      <c r="E818" s="20" t="s">
        <v>2505</v>
      </c>
      <c r="F818" s="3">
        <v>2023</v>
      </c>
      <c r="G818" s="148" t="s">
        <v>2478</v>
      </c>
      <c r="H818" s="3" t="s">
        <v>37</v>
      </c>
      <c r="I818" s="180" t="s">
        <v>2045</v>
      </c>
      <c r="J818" s="142" t="s">
        <v>9</v>
      </c>
    </row>
    <row r="819" spans="1:10" ht="15.75" x14ac:dyDescent="0.25">
      <c r="A819" s="152">
        <v>815</v>
      </c>
      <c r="B819" s="179">
        <v>271</v>
      </c>
      <c r="C819" s="20" t="s">
        <v>971</v>
      </c>
      <c r="D819" s="20" t="s">
        <v>2477</v>
      </c>
      <c r="E819" s="20" t="s">
        <v>2506</v>
      </c>
      <c r="F819" s="3">
        <v>2023</v>
      </c>
      <c r="G819" s="148" t="s">
        <v>2478</v>
      </c>
      <c r="H819" s="3" t="s">
        <v>37</v>
      </c>
      <c r="I819" s="180" t="s">
        <v>2045</v>
      </c>
      <c r="J819" s="142" t="s">
        <v>9</v>
      </c>
    </row>
    <row r="820" spans="1:10" ht="31.5" x14ac:dyDescent="0.25">
      <c r="A820" s="152">
        <v>816</v>
      </c>
      <c r="B820" s="179">
        <v>272</v>
      </c>
      <c r="C820" s="20" t="s">
        <v>2507</v>
      </c>
      <c r="D820" s="20" t="s">
        <v>2477</v>
      </c>
      <c r="E820" s="20" t="s">
        <v>2508</v>
      </c>
      <c r="F820" s="3">
        <v>2023</v>
      </c>
      <c r="G820" s="148" t="s">
        <v>2478</v>
      </c>
      <c r="H820" s="3" t="s">
        <v>37</v>
      </c>
      <c r="I820" s="180" t="s">
        <v>2045</v>
      </c>
      <c r="J820" s="142" t="s">
        <v>9</v>
      </c>
    </row>
    <row r="821" spans="1:10" ht="31.5" x14ac:dyDescent="0.25">
      <c r="A821" s="152">
        <v>817</v>
      </c>
      <c r="B821" s="179">
        <v>273</v>
      </c>
      <c r="C821" s="20" t="s">
        <v>2509</v>
      </c>
      <c r="D821" s="20" t="s">
        <v>2510</v>
      </c>
      <c r="E821" s="20"/>
      <c r="F821" s="3">
        <v>2023</v>
      </c>
      <c r="G821" s="148" t="s">
        <v>3827</v>
      </c>
      <c r="H821" s="3" t="s">
        <v>37</v>
      </c>
      <c r="I821" s="180" t="s">
        <v>2045</v>
      </c>
      <c r="J821" s="142" t="s">
        <v>9</v>
      </c>
    </row>
    <row r="822" spans="1:10" ht="47.25" x14ac:dyDescent="0.25">
      <c r="A822" s="152">
        <v>818</v>
      </c>
      <c r="B822" s="179">
        <v>274</v>
      </c>
      <c r="C822" s="20" t="s">
        <v>2512</v>
      </c>
      <c r="D822" s="20" t="s">
        <v>2510</v>
      </c>
      <c r="E822" s="20" t="s">
        <v>2513</v>
      </c>
      <c r="F822" s="3">
        <v>2023</v>
      </c>
      <c r="G822" s="148" t="s">
        <v>3827</v>
      </c>
      <c r="H822" s="3" t="s">
        <v>37</v>
      </c>
      <c r="I822" s="180" t="s">
        <v>2045</v>
      </c>
      <c r="J822" s="142" t="s">
        <v>9</v>
      </c>
    </row>
    <row r="823" spans="1:10" ht="31.5" x14ac:dyDescent="0.25">
      <c r="A823" s="152">
        <v>819</v>
      </c>
      <c r="B823" s="179">
        <v>275</v>
      </c>
      <c r="C823" s="20" t="s">
        <v>2514</v>
      </c>
      <c r="D823" s="20" t="s">
        <v>2510</v>
      </c>
      <c r="E823" s="20" t="s">
        <v>2515</v>
      </c>
      <c r="F823" s="3">
        <v>2023</v>
      </c>
      <c r="G823" s="148" t="s">
        <v>3827</v>
      </c>
      <c r="H823" s="3" t="s">
        <v>37</v>
      </c>
      <c r="I823" s="180" t="s">
        <v>2045</v>
      </c>
      <c r="J823" s="142" t="s">
        <v>9</v>
      </c>
    </row>
    <row r="824" spans="1:10" ht="31.5" x14ac:dyDescent="0.25">
      <c r="A824" s="152">
        <v>820</v>
      </c>
      <c r="B824" s="179">
        <v>276</v>
      </c>
      <c r="C824" s="20" t="s">
        <v>2516</v>
      </c>
      <c r="D824" s="20" t="s">
        <v>2510</v>
      </c>
      <c r="E824" s="20" t="s">
        <v>2517</v>
      </c>
      <c r="F824" s="3">
        <v>2023</v>
      </c>
      <c r="G824" s="148" t="s">
        <v>3827</v>
      </c>
      <c r="H824" s="3" t="s">
        <v>37</v>
      </c>
      <c r="I824" s="180" t="s">
        <v>2045</v>
      </c>
      <c r="J824" s="142" t="s">
        <v>9</v>
      </c>
    </row>
    <row r="825" spans="1:10" ht="31.5" x14ac:dyDescent="0.25">
      <c r="A825" s="152">
        <v>821</v>
      </c>
      <c r="B825" s="179">
        <v>277</v>
      </c>
      <c r="C825" s="20" t="s">
        <v>2518</v>
      </c>
      <c r="D825" s="20" t="s">
        <v>2510</v>
      </c>
      <c r="E825" s="20" t="s">
        <v>2519</v>
      </c>
      <c r="F825" s="3">
        <v>2023</v>
      </c>
      <c r="G825" s="148" t="s">
        <v>3827</v>
      </c>
      <c r="H825" s="3" t="s">
        <v>37</v>
      </c>
      <c r="I825" s="180" t="s">
        <v>2045</v>
      </c>
      <c r="J825" s="142" t="s">
        <v>9</v>
      </c>
    </row>
    <row r="826" spans="1:10" ht="47.25" x14ac:dyDescent="0.25">
      <c r="A826" s="152">
        <v>822</v>
      </c>
      <c r="B826" s="179">
        <v>278</v>
      </c>
      <c r="C826" s="20" t="s">
        <v>2520</v>
      </c>
      <c r="D826" s="20" t="s">
        <v>2510</v>
      </c>
      <c r="E826" s="20" t="s">
        <v>2521</v>
      </c>
      <c r="F826" s="3">
        <v>2023</v>
      </c>
      <c r="G826" s="148" t="s">
        <v>3827</v>
      </c>
      <c r="H826" s="3" t="s">
        <v>37</v>
      </c>
      <c r="I826" s="180" t="s">
        <v>2045</v>
      </c>
      <c r="J826" s="142" t="s">
        <v>9</v>
      </c>
    </row>
    <row r="827" spans="1:10" ht="31.5" x14ac:dyDescent="0.25">
      <c r="A827" s="152">
        <v>823</v>
      </c>
      <c r="B827" s="179">
        <v>279</v>
      </c>
      <c r="C827" s="20" t="s">
        <v>2522</v>
      </c>
      <c r="D827" s="20" t="s">
        <v>2510</v>
      </c>
      <c r="E827" s="20" t="s">
        <v>2523</v>
      </c>
      <c r="F827" s="3">
        <v>2023</v>
      </c>
      <c r="G827" s="148" t="s">
        <v>3827</v>
      </c>
      <c r="H827" s="3" t="s">
        <v>37</v>
      </c>
      <c r="I827" s="180" t="s">
        <v>2045</v>
      </c>
      <c r="J827" s="142" t="s">
        <v>9</v>
      </c>
    </row>
    <row r="828" spans="1:10" ht="94.5" x14ac:dyDescent="0.25">
      <c r="A828" s="152">
        <v>824</v>
      </c>
      <c r="B828" s="179">
        <v>280</v>
      </c>
      <c r="C828" s="20" t="s">
        <v>2524</v>
      </c>
      <c r="D828" s="20" t="s">
        <v>2510</v>
      </c>
      <c r="E828" s="20" t="s">
        <v>2525</v>
      </c>
      <c r="F828" s="3">
        <v>2023</v>
      </c>
      <c r="G828" s="148" t="s">
        <v>3827</v>
      </c>
      <c r="H828" s="3" t="s">
        <v>37</v>
      </c>
      <c r="I828" s="180" t="s">
        <v>2045</v>
      </c>
      <c r="J828" s="142" t="s">
        <v>9</v>
      </c>
    </row>
    <row r="829" spans="1:10" ht="63" x14ac:dyDescent="0.25">
      <c r="A829" s="152">
        <v>825</v>
      </c>
      <c r="B829" s="179">
        <v>281</v>
      </c>
      <c r="C829" s="20" t="s">
        <v>2526</v>
      </c>
      <c r="D829" s="20" t="s">
        <v>2510</v>
      </c>
      <c r="E829" s="20" t="s">
        <v>2527</v>
      </c>
      <c r="F829" s="3">
        <v>2023</v>
      </c>
      <c r="G829" s="148" t="s">
        <v>3827</v>
      </c>
      <c r="H829" s="3" t="s">
        <v>37</v>
      </c>
      <c r="I829" s="180" t="s">
        <v>2045</v>
      </c>
      <c r="J829" s="142" t="s">
        <v>9</v>
      </c>
    </row>
    <row r="830" spans="1:10" ht="110.25" x14ac:dyDescent="0.25">
      <c r="A830" s="152">
        <v>826</v>
      </c>
      <c r="B830" s="179">
        <v>282</v>
      </c>
      <c r="C830" s="20" t="s">
        <v>2528</v>
      </c>
      <c r="D830" s="20" t="s">
        <v>2510</v>
      </c>
      <c r="E830" s="20" t="s">
        <v>2529</v>
      </c>
      <c r="F830" s="3">
        <v>2023</v>
      </c>
      <c r="G830" s="148" t="s">
        <v>3827</v>
      </c>
      <c r="H830" s="3" t="s">
        <v>37</v>
      </c>
      <c r="I830" s="180" t="s">
        <v>2045</v>
      </c>
      <c r="J830" s="142" t="s">
        <v>9</v>
      </c>
    </row>
    <row r="831" spans="1:10" ht="63" x14ac:dyDescent="0.25">
      <c r="A831" s="152">
        <v>827</v>
      </c>
      <c r="B831" s="179">
        <v>283</v>
      </c>
      <c r="C831" s="20" t="s">
        <v>2530</v>
      </c>
      <c r="D831" s="20" t="s">
        <v>2510</v>
      </c>
      <c r="E831" s="20" t="s">
        <v>2531</v>
      </c>
      <c r="F831" s="3">
        <v>2023</v>
      </c>
      <c r="G831" s="148" t="s">
        <v>3827</v>
      </c>
      <c r="H831" s="3" t="s">
        <v>37</v>
      </c>
      <c r="I831" s="180" t="s">
        <v>2045</v>
      </c>
      <c r="J831" s="142" t="s">
        <v>9</v>
      </c>
    </row>
    <row r="832" spans="1:10" ht="31.5" x14ac:dyDescent="0.25">
      <c r="A832" s="152">
        <v>828</v>
      </c>
      <c r="B832" s="179">
        <v>284</v>
      </c>
      <c r="C832" s="20" t="s">
        <v>2532</v>
      </c>
      <c r="D832" s="20" t="s">
        <v>2510</v>
      </c>
      <c r="E832" s="20" t="s">
        <v>2533</v>
      </c>
      <c r="F832" s="3">
        <v>2023</v>
      </c>
      <c r="G832" s="148" t="s">
        <v>3827</v>
      </c>
      <c r="H832" s="3" t="s">
        <v>37</v>
      </c>
      <c r="I832" s="180" t="s">
        <v>2045</v>
      </c>
      <c r="J832" s="142" t="s">
        <v>9</v>
      </c>
    </row>
    <row r="833" spans="1:10" ht="31.5" x14ac:dyDescent="0.25">
      <c r="A833" s="152">
        <v>829</v>
      </c>
      <c r="B833" s="179">
        <v>285</v>
      </c>
      <c r="C833" s="20" t="s">
        <v>2534</v>
      </c>
      <c r="D833" s="20" t="s">
        <v>2510</v>
      </c>
      <c r="E833" s="20" t="s">
        <v>2535</v>
      </c>
      <c r="F833" s="3">
        <v>2023</v>
      </c>
      <c r="G833" s="148" t="s">
        <v>3827</v>
      </c>
      <c r="H833" s="3" t="s">
        <v>37</v>
      </c>
      <c r="I833" s="180" t="s">
        <v>2045</v>
      </c>
      <c r="J833" s="142" t="s">
        <v>9</v>
      </c>
    </row>
    <row r="834" spans="1:10" ht="47.25" x14ac:dyDescent="0.25">
      <c r="A834" s="152">
        <v>830</v>
      </c>
      <c r="B834" s="179">
        <v>286</v>
      </c>
      <c r="C834" s="20" t="s">
        <v>2536</v>
      </c>
      <c r="D834" s="20" t="s">
        <v>2510</v>
      </c>
      <c r="E834" s="20" t="s">
        <v>2537</v>
      </c>
      <c r="F834" s="3">
        <v>2023</v>
      </c>
      <c r="G834" s="148" t="s">
        <v>3827</v>
      </c>
      <c r="H834" s="3" t="s">
        <v>37</v>
      </c>
      <c r="I834" s="180" t="s">
        <v>2045</v>
      </c>
      <c r="J834" s="142" t="s">
        <v>9</v>
      </c>
    </row>
    <row r="835" spans="1:10" ht="31.5" x14ac:dyDescent="0.25">
      <c r="A835" s="152">
        <v>831</v>
      </c>
      <c r="B835" s="179">
        <v>287</v>
      </c>
      <c r="C835" s="20" t="s">
        <v>2538</v>
      </c>
      <c r="D835" s="20" t="s">
        <v>2510</v>
      </c>
      <c r="E835" s="20" t="s">
        <v>2539</v>
      </c>
      <c r="F835" s="3">
        <v>2023</v>
      </c>
      <c r="G835" s="148" t="s">
        <v>3827</v>
      </c>
      <c r="H835" s="3" t="s">
        <v>37</v>
      </c>
      <c r="I835" s="180" t="s">
        <v>2045</v>
      </c>
      <c r="J835" s="142" t="s">
        <v>9</v>
      </c>
    </row>
    <row r="836" spans="1:10" ht="31.5" x14ac:dyDescent="0.25">
      <c r="A836" s="152">
        <v>832</v>
      </c>
      <c r="B836" s="179">
        <v>288</v>
      </c>
      <c r="C836" s="20" t="s">
        <v>2540</v>
      </c>
      <c r="D836" s="20" t="s">
        <v>2541</v>
      </c>
      <c r="E836" s="20"/>
      <c r="F836" s="3">
        <v>2023</v>
      </c>
      <c r="G836" s="148" t="s">
        <v>2511</v>
      </c>
      <c r="H836" s="3" t="s">
        <v>37</v>
      </c>
      <c r="I836" s="180" t="s">
        <v>2045</v>
      </c>
      <c r="J836" s="142" t="s">
        <v>9</v>
      </c>
    </row>
    <row r="837" spans="1:10" ht="31.5" x14ac:dyDescent="0.25">
      <c r="A837" s="152">
        <v>833</v>
      </c>
      <c r="B837" s="179">
        <v>289</v>
      </c>
      <c r="C837" s="20" t="s">
        <v>2542</v>
      </c>
      <c r="D837" s="20" t="s">
        <v>2541</v>
      </c>
      <c r="E837" s="20" t="s">
        <v>2543</v>
      </c>
      <c r="F837" s="3">
        <v>2023</v>
      </c>
      <c r="G837" s="148" t="s">
        <v>2511</v>
      </c>
      <c r="H837" s="3" t="s">
        <v>37</v>
      </c>
      <c r="I837" s="180" t="s">
        <v>2045</v>
      </c>
      <c r="J837" s="142" t="s">
        <v>9</v>
      </c>
    </row>
    <row r="838" spans="1:10" ht="31.5" x14ac:dyDescent="0.25">
      <c r="A838" s="152">
        <v>834</v>
      </c>
      <c r="B838" s="179">
        <v>290</v>
      </c>
      <c r="C838" s="20" t="s">
        <v>2544</v>
      </c>
      <c r="D838" s="20" t="s">
        <v>2541</v>
      </c>
      <c r="E838" s="20" t="s">
        <v>2545</v>
      </c>
      <c r="F838" s="3">
        <v>2023</v>
      </c>
      <c r="G838" s="148" t="s">
        <v>2511</v>
      </c>
      <c r="H838" s="3" t="s">
        <v>37</v>
      </c>
      <c r="I838" s="180" t="s">
        <v>2045</v>
      </c>
      <c r="J838" s="142" t="s">
        <v>9</v>
      </c>
    </row>
    <row r="839" spans="1:10" ht="47.25" x14ac:dyDescent="0.25">
      <c r="A839" s="152">
        <v>835</v>
      </c>
      <c r="B839" s="179">
        <v>291</v>
      </c>
      <c r="C839" s="20" t="s">
        <v>2546</v>
      </c>
      <c r="D839" s="20" t="s">
        <v>2541</v>
      </c>
      <c r="E839" s="20" t="s">
        <v>2547</v>
      </c>
      <c r="F839" s="3">
        <v>2023</v>
      </c>
      <c r="G839" s="148" t="s">
        <v>2511</v>
      </c>
      <c r="H839" s="3" t="s">
        <v>37</v>
      </c>
      <c r="I839" s="180" t="s">
        <v>2045</v>
      </c>
      <c r="J839" s="142" t="s">
        <v>9</v>
      </c>
    </row>
    <row r="840" spans="1:10" ht="47.25" x14ac:dyDescent="0.25">
      <c r="A840" s="152">
        <v>836</v>
      </c>
      <c r="B840" s="179">
        <v>292</v>
      </c>
      <c r="C840" s="20" t="s">
        <v>3838</v>
      </c>
      <c r="D840" s="20" t="s">
        <v>2541</v>
      </c>
      <c r="E840" s="20" t="s">
        <v>2549</v>
      </c>
      <c r="F840" s="3">
        <v>2023</v>
      </c>
      <c r="G840" s="148" t="s">
        <v>2511</v>
      </c>
      <c r="H840" s="3" t="s">
        <v>37</v>
      </c>
      <c r="I840" s="180" t="s">
        <v>2045</v>
      </c>
      <c r="J840" s="142" t="s">
        <v>9</v>
      </c>
    </row>
    <row r="841" spans="1:10" ht="31.5" x14ac:dyDescent="0.25">
      <c r="A841" s="152">
        <v>837</v>
      </c>
      <c r="B841" s="179">
        <v>293</v>
      </c>
      <c r="C841" s="20" t="s">
        <v>2550</v>
      </c>
      <c r="D841" s="20" t="s">
        <v>2541</v>
      </c>
      <c r="E841" s="20" t="s">
        <v>2551</v>
      </c>
      <c r="F841" s="3">
        <v>2023</v>
      </c>
      <c r="G841" s="148" t="s">
        <v>2511</v>
      </c>
      <c r="H841" s="3" t="s">
        <v>37</v>
      </c>
      <c r="I841" s="180" t="s">
        <v>2045</v>
      </c>
      <c r="J841" s="142" t="s">
        <v>9</v>
      </c>
    </row>
    <row r="842" spans="1:10" ht="31.5" x14ac:dyDescent="0.25">
      <c r="A842" s="152">
        <v>838</v>
      </c>
      <c r="B842" s="179">
        <v>294</v>
      </c>
      <c r="C842" s="20" t="s">
        <v>2550</v>
      </c>
      <c r="D842" s="20" t="s">
        <v>2541</v>
      </c>
      <c r="E842" s="20" t="s">
        <v>2552</v>
      </c>
      <c r="F842" s="3">
        <v>2023</v>
      </c>
      <c r="G842" s="148" t="s">
        <v>2511</v>
      </c>
      <c r="H842" s="3" t="s">
        <v>37</v>
      </c>
      <c r="I842" s="180" t="s">
        <v>2045</v>
      </c>
      <c r="J842" s="142" t="s">
        <v>9</v>
      </c>
    </row>
    <row r="843" spans="1:10" ht="47.25" x14ac:dyDescent="0.25">
      <c r="A843" s="152">
        <v>839</v>
      </c>
      <c r="B843" s="179">
        <v>295</v>
      </c>
      <c r="C843" s="20" t="s">
        <v>2553</v>
      </c>
      <c r="D843" s="20" t="s">
        <v>2541</v>
      </c>
      <c r="E843" s="20" t="s">
        <v>2554</v>
      </c>
      <c r="F843" s="3">
        <v>2023</v>
      </c>
      <c r="G843" s="148" t="s">
        <v>2511</v>
      </c>
      <c r="H843" s="3" t="s">
        <v>37</v>
      </c>
      <c r="I843" s="180" t="s">
        <v>2045</v>
      </c>
      <c r="J843" s="142" t="s">
        <v>9</v>
      </c>
    </row>
    <row r="844" spans="1:10" ht="47.25" x14ac:dyDescent="0.25">
      <c r="A844" s="152">
        <v>840</v>
      </c>
      <c r="B844" s="179">
        <v>296</v>
      </c>
      <c r="C844" s="20" t="s">
        <v>2555</v>
      </c>
      <c r="D844" s="20" t="s">
        <v>2541</v>
      </c>
      <c r="E844" s="20" t="s">
        <v>2556</v>
      </c>
      <c r="F844" s="3">
        <v>2023</v>
      </c>
      <c r="G844" s="148" t="s">
        <v>2511</v>
      </c>
      <c r="H844" s="3" t="s">
        <v>37</v>
      </c>
      <c r="I844" s="180" t="s">
        <v>2045</v>
      </c>
      <c r="J844" s="142" t="s">
        <v>9</v>
      </c>
    </row>
    <row r="845" spans="1:10" ht="31.5" x14ac:dyDescent="0.25">
      <c r="A845" s="152">
        <v>841</v>
      </c>
      <c r="B845" s="179">
        <v>297</v>
      </c>
      <c r="C845" s="20" t="s">
        <v>2557</v>
      </c>
      <c r="D845" s="20" t="s">
        <v>2558</v>
      </c>
      <c r="E845" s="20"/>
      <c r="F845" s="3">
        <v>2023</v>
      </c>
      <c r="G845" s="148" t="s">
        <v>2559</v>
      </c>
      <c r="H845" s="3" t="s">
        <v>37</v>
      </c>
      <c r="I845" s="180" t="s">
        <v>2045</v>
      </c>
      <c r="J845" s="142" t="s">
        <v>9</v>
      </c>
    </row>
    <row r="846" spans="1:10" ht="63" x14ac:dyDescent="0.25">
      <c r="A846" s="152">
        <v>842</v>
      </c>
      <c r="B846" s="179">
        <v>298</v>
      </c>
      <c r="C846" s="20" t="s">
        <v>2560</v>
      </c>
      <c r="D846" s="20" t="s">
        <v>2558</v>
      </c>
      <c r="E846" s="20" t="s">
        <v>2561</v>
      </c>
      <c r="F846" s="3">
        <v>2023</v>
      </c>
      <c r="G846" s="148" t="s">
        <v>2559</v>
      </c>
      <c r="H846" s="3" t="s">
        <v>37</v>
      </c>
      <c r="I846" s="180" t="s">
        <v>2045</v>
      </c>
      <c r="J846" s="142" t="s">
        <v>9</v>
      </c>
    </row>
    <row r="847" spans="1:10" ht="63" x14ac:dyDescent="0.25">
      <c r="A847" s="152">
        <v>843</v>
      </c>
      <c r="B847" s="179">
        <v>299</v>
      </c>
      <c r="C847" s="20" t="s">
        <v>2562</v>
      </c>
      <c r="D847" s="20" t="s">
        <v>2558</v>
      </c>
      <c r="E847" s="20" t="s">
        <v>2563</v>
      </c>
      <c r="F847" s="3">
        <v>2023</v>
      </c>
      <c r="G847" s="148" t="s">
        <v>2559</v>
      </c>
      <c r="H847" s="3" t="s">
        <v>37</v>
      </c>
      <c r="I847" s="180" t="s">
        <v>2045</v>
      </c>
      <c r="J847" s="142" t="s">
        <v>9</v>
      </c>
    </row>
    <row r="848" spans="1:10" ht="63" x14ac:dyDescent="0.25">
      <c r="A848" s="152">
        <v>844</v>
      </c>
      <c r="B848" s="179">
        <v>300</v>
      </c>
      <c r="C848" s="20" t="s">
        <v>2564</v>
      </c>
      <c r="D848" s="20" t="s">
        <v>2558</v>
      </c>
      <c r="E848" s="20" t="s">
        <v>2565</v>
      </c>
      <c r="F848" s="3">
        <v>2023</v>
      </c>
      <c r="G848" s="148" t="s">
        <v>2559</v>
      </c>
      <c r="H848" s="3" t="s">
        <v>37</v>
      </c>
      <c r="I848" s="180" t="s">
        <v>2045</v>
      </c>
      <c r="J848" s="142" t="s">
        <v>9</v>
      </c>
    </row>
    <row r="849" spans="1:10" ht="31.5" x14ac:dyDescent="0.25">
      <c r="A849" s="152">
        <v>845</v>
      </c>
      <c r="B849" s="179">
        <v>301</v>
      </c>
      <c r="C849" s="20" t="s">
        <v>2566</v>
      </c>
      <c r="D849" s="20" t="s">
        <v>2567</v>
      </c>
      <c r="E849" s="20"/>
      <c r="F849" s="3">
        <v>2023</v>
      </c>
      <c r="G849" s="148" t="s">
        <v>2568</v>
      </c>
      <c r="H849" s="3" t="s">
        <v>37</v>
      </c>
      <c r="I849" s="180" t="s">
        <v>2045</v>
      </c>
      <c r="J849" s="142" t="s">
        <v>9</v>
      </c>
    </row>
    <row r="850" spans="1:10" ht="31.5" x14ac:dyDescent="0.25">
      <c r="A850" s="152">
        <v>846</v>
      </c>
      <c r="B850" s="179">
        <v>302</v>
      </c>
      <c r="C850" s="20" t="s">
        <v>2569</v>
      </c>
      <c r="D850" s="20" t="s">
        <v>2567</v>
      </c>
      <c r="E850" s="20" t="s">
        <v>2570</v>
      </c>
      <c r="F850" s="3">
        <v>2023</v>
      </c>
      <c r="G850" s="148" t="s">
        <v>2568</v>
      </c>
      <c r="H850" s="3" t="s">
        <v>37</v>
      </c>
      <c r="I850" s="180" t="s">
        <v>2045</v>
      </c>
      <c r="J850" s="142" t="s">
        <v>9</v>
      </c>
    </row>
    <row r="851" spans="1:10" ht="31.5" x14ac:dyDescent="0.25">
      <c r="A851" s="152">
        <v>847</v>
      </c>
      <c r="B851" s="179">
        <v>303</v>
      </c>
      <c r="C851" s="20" t="s">
        <v>2571</v>
      </c>
      <c r="D851" s="20" t="s">
        <v>2567</v>
      </c>
      <c r="E851" s="20" t="s">
        <v>2572</v>
      </c>
      <c r="F851" s="3">
        <v>2023</v>
      </c>
      <c r="G851" s="148" t="s">
        <v>2568</v>
      </c>
      <c r="H851" s="3" t="s">
        <v>37</v>
      </c>
      <c r="I851" s="180" t="s">
        <v>2045</v>
      </c>
      <c r="J851" s="142" t="s">
        <v>9</v>
      </c>
    </row>
    <row r="852" spans="1:10" ht="31.5" x14ac:dyDescent="0.25">
      <c r="A852" s="152">
        <v>848</v>
      </c>
      <c r="B852" s="179">
        <v>304</v>
      </c>
      <c r="C852" s="20" t="s">
        <v>2569</v>
      </c>
      <c r="D852" s="20" t="s">
        <v>2567</v>
      </c>
      <c r="E852" s="20" t="s">
        <v>2573</v>
      </c>
      <c r="F852" s="3">
        <v>2023</v>
      </c>
      <c r="G852" s="148" t="s">
        <v>2568</v>
      </c>
      <c r="H852" s="3" t="s">
        <v>37</v>
      </c>
      <c r="I852" s="180" t="s">
        <v>2045</v>
      </c>
      <c r="J852" s="142" t="s">
        <v>9</v>
      </c>
    </row>
    <row r="853" spans="1:10" ht="31.5" x14ac:dyDescent="0.25">
      <c r="A853" s="152">
        <v>849</v>
      </c>
      <c r="B853" s="179">
        <v>305</v>
      </c>
      <c r="C853" s="20" t="s">
        <v>2571</v>
      </c>
      <c r="D853" s="20" t="s">
        <v>2567</v>
      </c>
      <c r="E853" s="20" t="s">
        <v>2574</v>
      </c>
      <c r="F853" s="3">
        <v>2023</v>
      </c>
      <c r="G853" s="148" t="s">
        <v>2568</v>
      </c>
      <c r="H853" s="3" t="s">
        <v>37</v>
      </c>
      <c r="I853" s="180" t="s">
        <v>2045</v>
      </c>
      <c r="J853" s="142" t="s">
        <v>9</v>
      </c>
    </row>
    <row r="854" spans="1:10" ht="31.5" x14ac:dyDescent="0.25">
      <c r="A854" s="152">
        <v>850</v>
      </c>
      <c r="B854" s="179">
        <v>306</v>
      </c>
      <c r="C854" s="20" t="s">
        <v>2575</v>
      </c>
      <c r="D854" s="20" t="s">
        <v>2567</v>
      </c>
      <c r="E854" s="20" t="s">
        <v>2576</v>
      </c>
      <c r="F854" s="3">
        <v>2023</v>
      </c>
      <c r="G854" s="148" t="s">
        <v>2568</v>
      </c>
      <c r="H854" s="3" t="s">
        <v>37</v>
      </c>
      <c r="I854" s="180" t="s">
        <v>2045</v>
      </c>
      <c r="J854" s="142" t="s">
        <v>9</v>
      </c>
    </row>
    <row r="855" spans="1:10" ht="31.5" x14ac:dyDescent="0.25">
      <c r="A855" s="152">
        <v>851</v>
      </c>
      <c r="B855" s="179">
        <v>307</v>
      </c>
      <c r="C855" s="20" t="s">
        <v>2577</v>
      </c>
      <c r="D855" s="20" t="s">
        <v>2567</v>
      </c>
      <c r="E855" s="20" t="s">
        <v>2578</v>
      </c>
      <c r="F855" s="3">
        <v>2023</v>
      </c>
      <c r="G855" s="148" t="s">
        <v>2568</v>
      </c>
      <c r="H855" s="3" t="s">
        <v>37</v>
      </c>
      <c r="I855" s="180" t="s">
        <v>2045</v>
      </c>
      <c r="J855" s="142" t="s">
        <v>9</v>
      </c>
    </row>
    <row r="856" spans="1:10" ht="31.5" x14ac:dyDescent="0.25">
      <c r="A856" s="152">
        <v>852</v>
      </c>
      <c r="B856" s="179">
        <v>308</v>
      </c>
      <c r="C856" s="20" t="s">
        <v>2579</v>
      </c>
      <c r="D856" s="20" t="s">
        <v>2567</v>
      </c>
      <c r="E856" s="20" t="s">
        <v>2580</v>
      </c>
      <c r="F856" s="3">
        <v>2023</v>
      </c>
      <c r="G856" s="148" t="s">
        <v>2568</v>
      </c>
      <c r="H856" s="3" t="s">
        <v>37</v>
      </c>
      <c r="I856" s="180" t="s">
        <v>2045</v>
      </c>
      <c r="J856" s="142" t="s">
        <v>9</v>
      </c>
    </row>
    <row r="857" spans="1:10" ht="31.5" x14ac:dyDescent="0.25">
      <c r="A857" s="152">
        <v>853</v>
      </c>
      <c r="B857" s="179">
        <v>309</v>
      </c>
      <c r="C857" s="20" t="s">
        <v>2581</v>
      </c>
      <c r="D857" s="20" t="s">
        <v>2567</v>
      </c>
      <c r="E857" s="20" t="s">
        <v>2582</v>
      </c>
      <c r="F857" s="3">
        <v>2023</v>
      </c>
      <c r="G857" s="148" t="s">
        <v>2568</v>
      </c>
      <c r="H857" s="3" t="s">
        <v>37</v>
      </c>
      <c r="I857" s="180" t="s">
        <v>2045</v>
      </c>
      <c r="J857" s="142" t="s">
        <v>9</v>
      </c>
    </row>
    <row r="858" spans="1:10" ht="31.5" x14ac:dyDescent="0.25">
      <c r="A858" s="152">
        <v>854</v>
      </c>
      <c r="B858" s="179">
        <v>310</v>
      </c>
      <c r="C858" s="20" t="s">
        <v>2583</v>
      </c>
      <c r="D858" s="20" t="s">
        <v>2567</v>
      </c>
      <c r="E858" s="20" t="s">
        <v>2584</v>
      </c>
      <c r="F858" s="3">
        <v>2023</v>
      </c>
      <c r="G858" s="148" t="s">
        <v>2568</v>
      </c>
      <c r="H858" s="3" t="s">
        <v>37</v>
      </c>
      <c r="I858" s="180" t="s">
        <v>2045</v>
      </c>
      <c r="J858" s="142" t="s">
        <v>9</v>
      </c>
    </row>
    <row r="859" spans="1:10" ht="31.5" x14ac:dyDescent="0.25">
      <c r="A859" s="152">
        <v>855</v>
      </c>
      <c r="B859" s="179">
        <v>311</v>
      </c>
      <c r="C859" s="20" t="s">
        <v>2585</v>
      </c>
      <c r="D859" s="20" t="s">
        <v>2567</v>
      </c>
      <c r="E859" s="20" t="s">
        <v>2586</v>
      </c>
      <c r="F859" s="3">
        <v>2023</v>
      </c>
      <c r="G859" s="148" t="s">
        <v>2568</v>
      </c>
      <c r="H859" s="3" t="s">
        <v>37</v>
      </c>
      <c r="I859" s="180" t="s">
        <v>2045</v>
      </c>
      <c r="J859" s="142" t="s">
        <v>9</v>
      </c>
    </row>
    <row r="860" spans="1:10" ht="31.5" x14ac:dyDescent="0.25">
      <c r="A860" s="152">
        <v>856</v>
      </c>
      <c r="B860" s="179">
        <v>312</v>
      </c>
      <c r="C860" s="20" t="s">
        <v>2587</v>
      </c>
      <c r="D860" s="20" t="s">
        <v>2567</v>
      </c>
      <c r="E860" s="20" t="s">
        <v>2588</v>
      </c>
      <c r="F860" s="3">
        <v>2023</v>
      </c>
      <c r="G860" s="148" t="s">
        <v>2568</v>
      </c>
      <c r="H860" s="3" t="s">
        <v>37</v>
      </c>
      <c r="I860" s="180" t="s">
        <v>2045</v>
      </c>
      <c r="J860" s="142" t="s">
        <v>9</v>
      </c>
    </row>
    <row r="861" spans="1:10" ht="31.5" x14ac:dyDescent="0.25">
      <c r="A861" s="152">
        <v>857</v>
      </c>
      <c r="B861" s="179">
        <v>313</v>
      </c>
      <c r="C861" s="20" t="s">
        <v>2589</v>
      </c>
      <c r="D861" s="20" t="s">
        <v>2567</v>
      </c>
      <c r="E861" s="20" t="s">
        <v>2590</v>
      </c>
      <c r="F861" s="3">
        <v>2023</v>
      </c>
      <c r="G861" s="148" t="s">
        <v>2568</v>
      </c>
      <c r="H861" s="3" t="s">
        <v>37</v>
      </c>
      <c r="I861" s="180" t="s">
        <v>2045</v>
      </c>
      <c r="J861" s="142" t="s">
        <v>9</v>
      </c>
    </row>
    <row r="862" spans="1:10" ht="31.5" x14ac:dyDescent="0.25">
      <c r="A862" s="152">
        <v>858</v>
      </c>
      <c r="B862" s="179">
        <v>314</v>
      </c>
      <c r="C862" s="20" t="s">
        <v>2577</v>
      </c>
      <c r="D862" s="20" t="s">
        <v>2567</v>
      </c>
      <c r="E862" s="20" t="s">
        <v>2591</v>
      </c>
      <c r="F862" s="3">
        <v>2023</v>
      </c>
      <c r="G862" s="148" t="s">
        <v>2568</v>
      </c>
      <c r="H862" s="3" t="s">
        <v>37</v>
      </c>
      <c r="I862" s="180" t="s">
        <v>2045</v>
      </c>
      <c r="J862" s="142" t="s">
        <v>9</v>
      </c>
    </row>
    <row r="863" spans="1:10" ht="31.5" x14ac:dyDescent="0.25">
      <c r="A863" s="152">
        <v>859</v>
      </c>
      <c r="B863" s="179">
        <v>315</v>
      </c>
      <c r="C863" s="20" t="s">
        <v>2579</v>
      </c>
      <c r="D863" s="20" t="s">
        <v>2567</v>
      </c>
      <c r="E863" s="20" t="s">
        <v>2592</v>
      </c>
      <c r="F863" s="3">
        <v>2023</v>
      </c>
      <c r="G863" s="148" t="s">
        <v>2568</v>
      </c>
      <c r="H863" s="3" t="s">
        <v>37</v>
      </c>
      <c r="I863" s="180" t="s">
        <v>2045</v>
      </c>
      <c r="J863" s="142" t="s">
        <v>9</v>
      </c>
    </row>
    <row r="864" spans="1:10" ht="15.75" x14ac:dyDescent="0.25">
      <c r="A864" s="152">
        <v>860</v>
      </c>
      <c r="B864" s="179">
        <v>316</v>
      </c>
      <c r="C864" s="20" t="s">
        <v>2581</v>
      </c>
      <c r="D864" s="20" t="s">
        <v>2567</v>
      </c>
      <c r="E864" s="20" t="s">
        <v>2593</v>
      </c>
      <c r="F864" s="3">
        <v>2023</v>
      </c>
      <c r="G864" s="148" t="s">
        <v>2568</v>
      </c>
      <c r="H864" s="3" t="s">
        <v>37</v>
      </c>
      <c r="I864" s="180" t="s">
        <v>2045</v>
      </c>
      <c r="J864" s="142" t="s">
        <v>9</v>
      </c>
    </row>
    <row r="865" spans="1:10" ht="31.5" x14ac:dyDescent="0.25">
      <c r="A865" s="152">
        <v>861</v>
      </c>
      <c r="B865" s="179">
        <v>317</v>
      </c>
      <c r="C865" s="20" t="s">
        <v>2583</v>
      </c>
      <c r="D865" s="20" t="s">
        <v>2567</v>
      </c>
      <c r="E865" s="20" t="s">
        <v>2594</v>
      </c>
      <c r="F865" s="3">
        <v>2023</v>
      </c>
      <c r="G865" s="148" t="s">
        <v>2568</v>
      </c>
      <c r="H865" s="3" t="s">
        <v>37</v>
      </c>
      <c r="I865" s="180" t="s">
        <v>2045</v>
      </c>
      <c r="J865" s="142" t="s">
        <v>9</v>
      </c>
    </row>
    <row r="866" spans="1:10" ht="31.5" x14ac:dyDescent="0.25">
      <c r="A866" s="152">
        <v>862</v>
      </c>
      <c r="B866" s="179">
        <v>318</v>
      </c>
      <c r="C866" s="20" t="s">
        <v>2585</v>
      </c>
      <c r="D866" s="20" t="s">
        <v>2567</v>
      </c>
      <c r="E866" s="20" t="s">
        <v>2595</v>
      </c>
      <c r="F866" s="3">
        <v>2023</v>
      </c>
      <c r="G866" s="148" t="s">
        <v>2568</v>
      </c>
      <c r="H866" s="3" t="s">
        <v>37</v>
      </c>
      <c r="I866" s="180" t="s">
        <v>2045</v>
      </c>
      <c r="J866" s="142" t="s">
        <v>9</v>
      </c>
    </row>
    <row r="867" spans="1:10" ht="31.5" x14ac:dyDescent="0.25">
      <c r="A867" s="152">
        <v>863</v>
      </c>
      <c r="B867" s="179">
        <v>319</v>
      </c>
      <c r="C867" s="20" t="s">
        <v>2587</v>
      </c>
      <c r="D867" s="20" t="s">
        <v>2567</v>
      </c>
      <c r="E867" s="20" t="s">
        <v>2596</v>
      </c>
      <c r="F867" s="3">
        <v>2023</v>
      </c>
      <c r="G867" s="148" t="s">
        <v>2568</v>
      </c>
      <c r="H867" s="3" t="s">
        <v>37</v>
      </c>
      <c r="I867" s="180" t="s">
        <v>2045</v>
      </c>
      <c r="J867" s="142" t="s">
        <v>9</v>
      </c>
    </row>
    <row r="868" spans="1:10" ht="15.75" x14ac:dyDescent="0.25">
      <c r="A868" s="152">
        <v>864</v>
      </c>
      <c r="B868" s="179">
        <v>320</v>
      </c>
      <c r="C868" s="20" t="s">
        <v>2589</v>
      </c>
      <c r="D868" s="20" t="s">
        <v>2567</v>
      </c>
      <c r="E868" s="20" t="s">
        <v>2597</v>
      </c>
      <c r="F868" s="3">
        <v>2023</v>
      </c>
      <c r="G868" s="148" t="s">
        <v>2568</v>
      </c>
      <c r="H868" s="3" t="s">
        <v>37</v>
      </c>
      <c r="I868" s="180" t="s">
        <v>2045</v>
      </c>
      <c r="J868" s="142" t="s">
        <v>9</v>
      </c>
    </row>
    <row r="869" spans="1:10" ht="31.5" x14ac:dyDescent="0.25">
      <c r="A869" s="152">
        <v>865</v>
      </c>
      <c r="B869" s="179">
        <v>321</v>
      </c>
      <c r="C869" s="20" t="s">
        <v>2587</v>
      </c>
      <c r="D869" s="20" t="s">
        <v>2567</v>
      </c>
      <c r="E869" s="20" t="s">
        <v>2598</v>
      </c>
      <c r="F869" s="3">
        <v>2023</v>
      </c>
      <c r="G869" s="148" t="s">
        <v>2568</v>
      </c>
      <c r="H869" s="3" t="s">
        <v>37</v>
      </c>
      <c r="I869" s="180" t="s">
        <v>2045</v>
      </c>
      <c r="J869" s="142" t="s">
        <v>9</v>
      </c>
    </row>
    <row r="870" spans="1:10" ht="31.5" x14ac:dyDescent="0.25">
      <c r="A870" s="152">
        <v>866</v>
      </c>
      <c r="B870" s="179">
        <v>322</v>
      </c>
      <c r="C870" s="20" t="s">
        <v>2579</v>
      </c>
      <c r="D870" s="20" t="s">
        <v>2567</v>
      </c>
      <c r="E870" s="20" t="s">
        <v>2599</v>
      </c>
      <c r="F870" s="3">
        <v>2023</v>
      </c>
      <c r="G870" s="148" t="s">
        <v>2568</v>
      </c>
      <c r="H870" s="3" t="s">
        <v>37</v>
      </c>
      <c r="I870" s="180" t="s">
        <v>2045</v>
      </c>
      <c r="J870" s="142" t="s">
        <v>9</v>
      </c>
    </row>
    <row r="871" spans="1:10" ht="47.25" x14ac:dyDescent="0.25">
      <c r="A871" s="152">
        <v>867</v>
      </c>
      <c r="B871" s="179">
        <v>323</v>
      </c>
      <c r="C871" s="20" t="s">
        <v>2600</v>
      </c>
      <c r="D871" s="20" t="s">
        <v>2601</v>
      </c>
      <c r="E871" s="20" t="s">
        <v>1179</v>
      </c>
      <c r="F871" s="3">
        <v>2023</v>
      </c>
      <c r="G871" s="148" t="s">
        <v>2602</v>
      </c>
      <c r="H871" s="3" t="s">
        <v>37</v>
      </c>
      <c r="I871" s="180" t="s">
        <v>2045</v>
      </c>
      <c r="J871" s="142" t="s">
        <v>9</v>
      </c>
    </row>
    <row r="872" spans="1:10" ht="47.25" x14ac:dyDescent="0.25">
      <c r="A872" s="152">
        <v>868</v>
      </c>
      <c r="B872" s="179">
        <v>324</v>
      </c>
      <c r="C872" s="20" t="s">
        <v>2600</v>
      </c>
      <c r="D872" s="20" t="s">
        <v>2603</v>
      </c>
      <c r="E872" s="20" t="s">
        <v>1179</v>
      </c>
      <c r="F872" s="3">
        <v>2023</v>
      </c>
      <c r="G872" s="148" t="s">
        <v>2604</v>
      </c>
      <c r="H872" s="3" t="s">
        <v>37</v>
      </c>
      <c r="I872" s="180" t="s">
        <v>2045</v>
      </c>
      <c r="J872" s="142" t="s">
        <v>9</v>
      </c>
    </row>
    <row r="873" spans="1:10" ht="31.5" x14ac:dyDescent="0.25">
      <c r="A873" s="152">
        <v>869</v>
      </c>
      <c r="B873" s="179">
        <v>325</v>
      </c>
      <c r="C873" s="20" t="s">
        <v>2605</v>
      </c>
      <c r="D873" s="20" t="s">
        <v>2606</v>
      </c>
      <c r="E873" s="20" t="s">
        <v>1179</v>
      </c>
      <c r="F873" s="3">
        <v>2023</v>
      </c>
      <c r="G873" s="148" t="s">
        <v>2607</v>
      </c>
      <c r="H873" s="3" t="s">
        <v>37</v>
      </c>
      <c r="I873" s="180" t="s">
        <v>2045</v>
      </c>
      <c r="J873" s="142" t="s">
        <v>9</v>
      </c>
    </row>
    <row r="874" spans="1:10" ht="31.5" x14ac:dyDescent="0.25">
      <c r="A874" s="152">
        <v>870</v>
      </c>
      <c r="B874" s="179">
        <v>326</v>
      </c>
      <c r="C874" s="20" t="s">
        <v>2608</v>
      </c>
      <c r="D874" s="20" t="s">
        <v>2609</v>
      </c>
      <c r="E874" s="20" t="s">
        <v>1179</v>
      </c>
      <c r="F874" s="3">
        <v>2023</v>
      </c>
      <c r="G874" s="148" t="s">
        <v>2610</v>
      </c>
      <c r="H874" s="3" t="s">
        <v>37</v>
      </c>
      <c r="I874" s="180" t="s">
        <v>2045</v>
      </c>
      <c r="J874" s="142" t="s">
        <v>9</v>
      </c>
    </row>
    <row r="875" spans="1:10" ht="31.5" x14ac:dyDescent="0.25">
      <c r="A875" s="152">
        <v>871</v>
      </c>
      <c r="B875" s="179">
        <v>327</v>
      </c>
      <c r="C875" s="20" t="s">
        <v>2611</v>
      </c>
      <c r="D875" s="20" t="s">
        <v>2612</v>
      </c>
      <c r="E875" s="20" t="s">
        <v>1179</v>
      </c>
      <c r="F875" s="3">
        <v>2023</v>
      </c>
      <c r="G875" s="148" t="s">
        <v>2613</v>
      </c>
      <c r="H875" s="3" t="s">
        <v>37</v>
      </c>
      <c r="I875" s="180" t="s">
        <v>2045</v>
      </c>
      <c r="J875" s="142" t="s">
        <v>9</v>
      </c>
    </row>
    <row r="876" spans="1:10" ht="31.5" x14ac:dyDescent="0.25">
      <c r="A876" s="152">
        <v>872</v>
      </c>
      <c r="B876" s="179">
        <v>328</v>
      </c>
      <c r="C876" s="20" t="s">
        <v>2614</v>
      </c>
      <c r="D876" s="20" t="s">
        <v>2615</v>
      </c>
      <c r="E876" s="20" t="s">
        <v>1179</v>
      </c>
      <c r="F876" s="3">
        <v>2023</v>
      </c>
      <c r="G876" s="148" t="s">
        <v>2616</v>
      </c>
      <c r="H876" s="3" t="s">
        <v>37</v>
      </c>
      <c r="I876" s="180" t="s">
        <v>2045</v>
      </c>
      <c r="J876" s="142" t="s">
        <v>9</v>
      </c>
    </row>
    <row r="877" spans="1:10" ht="31.5" x14ac:dyDescent="0.25">
      <c r="A877" s="152">
        <v>873</v>
      </c>
      <c r="B877" s="179">
        <v>329</v>
      </c>
      <c r="C877" s="20" t="s">
        <v>2617</v>
      </c>
      <c r="D877" s="20" t="s">
        <v>2618</v>
      </c>
      <c r="E877" s="20" t="s">
        <v>1179</v>
      </c>
      <c r="F877" s="3">
        <v>2023</v>
      </c>
      <c r="G877" s="148" t="s">
        <v>2619</v>
      </c>
      <c r="H877" s="3" t="s">
        <v>37</v>
      </c>
      <c r="I877" s="180" t="s">
        <v>2045</v>
      </c>
      <c r="J877" s="142" t="s">
        <v>9</v>
      </c>
    </row>
    <row r="878" spans="1:10" ht="31.5" x14ac:dyDescent="0.25">
      <c r="A878" s="152">
        <v>874</v>
      </c>
      <c r="B878" s="179">
        <v>330</v>
      </c>
      <c r="C878" s="20" t="s">
        <v>2620</v>
      </c>
      <c r="D878" s="20" t="s">
        <v>2621</v>
      </c>
      <c r="E878" s="20" t="s">
        <v>1179</v>
      </c>
      <c r="F878" s="3">
        <v>2023</v>
      </c>
      <c r="G878" s="148" t="s">
        <v>2622</v>
      </c>
      <c r="H878" s="3" t="s">
        <v>37</v>
      </c>
      <c r="I878" s="180" t="s">
        <v>2045</v>
      </c>
      <c r="J878" s="142" t="s">
        <v>9</v>
      </c>
    </row>
    <row r="879" spans="1:10" ht="31.5" x14ac:dyDescent="0.25">
      <c r="A879" s="152">
        <v>875</v>
      </c>
      <c r="B879" s="179">
        <v>331</v>
      </c>
      <c r="C879" s="20" t="s">
        <v>2623</v>
      </c>
      <c r="D879" s="20" t="s">
        <v>2624</v>
      </c>
      <c r="E879" s="20" t="s">
        <v>1179</v>
      </c>
      <c r="F879" s="3">
        <v>2023</v>
      </c>
      <c r="G879" s="148" t="s">
        <v>2625</v>
      </c>
      <c r="H879" s="3" t="s">
        <v>37</v>
      </c>
      <c r="I879" s="180" t="s">
        <v>2045</v>
      </c>
      <c r="J879" s="142" t="s">
        <v>9</v>
      </c>
    </row>
    <row r="880" spans="1:10" ht="31.5" x14ac:dyDescent="0.25">
      <c r="A880" s="152">
        <v>876</v>
      </c>
      <c r="B880" s="179">
        <v>332</v>
      </c>
      <c r="C880" s="20" t="s">
        <v>2626</v>
      </c>
      <c r="D880" s="20" t="s">
        <v>2627</v>
      </c>
      <c r="E880" s="20" t="s">
        <v>1179</v>
      </c>
      <c r="F880" s="3">
        <v>2023</v>
      </c>
      <c r="G880" s="148" t="s">
        <v>2628</v>
      </c>
      <c r="H880" s="3" t="s">
        <v>37</v>
      </c>
      <c r="I880" s="180" t="s">
        <v>2045</v>
      </c>
      <c r="J880" s="142" t="s">
        <v>9</v>
      </c>
    </row>
    <row r="881" spans="1:10" ht="31.5" x14ac:dyDescent="0.25">
      <c r="A881" s="152">
        <v>877</v>
      </c>
      <c r="B881" s="179">
        <v>333</v>
      </c>
      <c r="C881" s="20" t="s">
        <v>2629</v>
      </c>
      <c r="D881" s="20" t="s">
        <v>2630</v>
      </c>
      <c r="E881" s="20" t="s">
        <v>1179</v>
      </c>
      <c r="F881" s="3">
        <v>2023</v>
      </c>
      <c r="G881" s="148" t="s">
        <v>2631</v>
      </c>
      <c r="H881" s="3" t="s">
        <v>37</v>
      </c>
      <c r="I881" s="180" t="s">
        <v>2045</v>
      </c>
      <c r="J881" s="142" t="s">
        <v>9</v>
      </c>
    </row>
    <row r="882" spans="1:10" ht="31.5" x14ac:dyDescent="0.25">
      <c r="A882" s="152">
        <v>878</v>
      </c>
      <c r="B882" s="179">
        <v>334</v>
      </c>
      <c r="C882" s="20" t="s">
        <v>2632</v>
      </c>
      <c r="D882" s="20" t="s">
        <v>2633</v>
      </c>
      <c r="E882" s="20" t="s">
        <v>1179</v>
      </c>
      <c r="F882" s="3">
        <v>2023</v>
      </c>
      <c r="G882" s="148" t="s">
        <v>2634</v>
      </c>
      <c r="H882" s="3" t="s">
        <v>37</v>
      </c>
      <c r="I882" s="180" t="s">
        <v>2045</v>
      </c>
      <c r="J882" s="142" t="s">
        <v>9</v>
      </c>
    </row>
    <row r="883" spans="1:10" ht="31.5" x14ac:dyDescent="0.25">
      <c r="A883" s="152">
        <v>879</v>
      </c>
      <c r="B883" s="179">
        <v>335</v>
      </c>
      <c r="C883" s="20" t="s">
        <v>2635</v>
      </c>
      <c r="D883" s="20" t="s">
        <v>2636</v>
      </c>
      <c r="E883" s="20" t="s">
        <v>1179</v>
      </c>
      <c r="F883" s="3">
        <v>2023</v>
      </c>
      <c r="G883" s="148" t="s">
        <v>2637</v>
      </c>
      <c r="H883" s="3" t="s">
        <v>37</v>
      </c>
      <c r="I883" s="180" t="s">
        <v>2045</v>
      </c>
      <c r="J883" s="142" t="s">
        <v>9</v>
      </c>
    </row>
    <row r="884" spans="1:10" ht="31.5" x14ac:dyDescent="0.25">
      <c r="A884" s="152">
        <v>880</v>
      </c>
      <c r="B884" s="179">
        <v>336</v>
      </c>
      <c r="C884" s="20" t="s">
        <v>2638</v>
      </c>
      <c r="D884" s="20" t="s">
        <v>2639</v>
      </c>
      <c r="E884" s="20" t="s">
        <v>1179</v>
      </c>
      <c r="F884" s="3">
        <v>2023</v>
      </c>
      <c r="G884" s="148" t="s">
        <v>2640</v>
      </c>
      <c r="H884" s="3" t="s">
        <v>37</v>
      </c>
      <c r="I884" s="180" t="s">
        <v>2045</v>
      </c>
      <c r="J884" s="142" t="s">
        <v>9</v>
      </c>
    </row>
    <row r="885" spans="1:10" ht="31.5" x14ac:dyDescent="0.25">
      <c r="A885" s="152">
        <v>881</v>
      </c>
      <c r="B885" s="179">
        <v>337</v>
      </c>
      <c r="C885" s="20" t="s">
        <v>2641</v>
      </c>
      <c r="D885" s="20" t="s">
        <v>2642</v>
      </c>
      <c r="E885" s="20" t="s">
        <v>1179</v>
      </c>
      <c r="F885" s="3">
        <v>2023</v>
      </c>
      <c r="G885" s="148" t="s">
        <v>2643</v>
      </c>
      <c r="H885" s="3" t="s">
        <v>37</v>
      </c>
      <c r="I885" s="180" t="s">
        <v>2045</v>
      </c>
      <c r="J885" s="142" t="s">
        <v>9</v>
      </c>
    </row>
    <row r="886" spans="1:10" ht="31.5" x14ac:dyDescent="0.25">
      <c r="A886" s="152">
        <v>882</v>
      </c>
      <c r="B886" s="179">
        <v>338</v>
      </c>
      <c r="C886" s="20" t="s">
        <v>2644</v>
      </c>
      <c r="D886" s="20" t="s">
        <v>2645</v>
      </c>
      <c r="E886" s="20" t="s">
        <v>1179</v>
      </c>
      <c r="F886" s="3">
        <v>2023</v>
      </c>
      <c r="G886" s="148" t="s">
        <v>2646</v>
      </c>
      <c r="H886" s="3" t="s">
        <v>37</v>
      </c>
      <c r="I886" s="180" t="s">
        <v>2045</v>
      </c>
      <c r="J886" s="142" t="s">
        <v>9</v>
      </c>
    </row>
    <row r="887" spans="1:10" ht="15.75" x14ac:dyDescent="0.25">
      <c r="A887" s="152">
        <v>883</v>
      </c>
      <c r="B887" s="179">
        <v>339</v>
      </c>
      <c r="C887" s="20" t="s">
        <v>2647</v>
      </c>
      <c r="D887" s="20" t="s">
        <v>2645</v>
      </c>
      <c r="E887" s="20" t="s">
        <v>2648</v>
      </c>
      <c r="F887" s="3">
        <v>2023</v>
      </c>
      <c r="G887" s="148" t="s">
        <v>2646</v>
      </c>
      <c r="H887" s="3" t="s">
        <v>37</v>
      </c>
      <c r="I887" s="180" t="s">
        <v>2045</v>
      </c>
      <c r="J887" s="142" t="s">
        <v>9</v>
      </c>
    </row>
    <row r="888" spans="1:10" ht="31.5" x14ac:dyDescent="0.25">
      <c r="A888" s="152">
        <v>884</v>
      </c>
      <c r="B888" s="179">
        <v>340</v>
      </c>
      <c r="C888" s="20" t="s">
        <v>2649</v>
      </c>
      <c r="D888" s="20" t="s">
        <v>2645</v>
      </c>
      <c r="E888" s="20" t="s">
        <v>2650</v>
      </c>
      <c r="F888" s="3">
        <v>2023</v>
      </c>
      <c r="G888" s="148" t="s">
        <v>2646</v>
      </c>
      <c r="H888" s="3" t="s">
        <v>37</v>
      </c>
      <c r="I888" s="180" t="s">
        <v>2045</v>
      </c>
      <c r="J888" s="142" t="s">
        <v>9</v>
      </c>
    </row>
    <row r="889" spans="1:10" ht="47.25" x14ac:dyDescent="0.25">
      <c r="A889" s="152">
        <v>885</v>
      </c>
      <c r="B889" s="179">
        <v>341</v>
      </c>
      <c r="C889" s="20" t="s">
        <v>2651</v>
      </c>
      <c r="D889" s="20" t="s">
        <v>2645</v>
      </c>
      <c r="E889" s="20" t="s">
        <v>2652</v>
      </c>
      <c r="F889" s="3">
        <v>2023</v>
      </c>
      <c r="G889" s="148" t="s">
        <v>2646</v>
      </c>
      <c r="H889" s="3" t="s">
        <v>37</v>
      </c>
      <c r="I889" s="180" t="s">
        <v>2045</v>
      </c>
      <c r="J889" s="142" t="s">
        <v>9</v>
      </c>
    </row>
    <row r="890" spans="1:10" ht="31.5" x14ac:dyDescent="0.25">
      <c r="A890" s="152">
        <v>886</v>
      </c>
      <c r="B890" s="179">
        <v>342</v>
      </c>
      <c r="C890" s="20" t="s">
        <v>2653</v>
      </c>
      <c r="D890" s="20" t="s">
        <v>2645</v>
      </c>
      <c r="E890" s="20" t="s">
        <v>2654</v>
      </c>
      <c r="F890" s="3">
        <v>2023</v>
      </c>
      <c r="G890" s="148" t="s">
        <v>2646</v>
      </c>
      <c r="H890" s="3" t="s">
        <v>37</v>
      </c>
      <c r="I890" s="180" t="s">
        <v>2045</v>
      </c>
      <c r="J890" s="142" t="s">
        <v>9</v>
      </c>
    </row>
    <row r="891" spans="1:10" ht="31.5" x14ac:dyDescent="0.25">
      <c r="A891" s="152">
        <v>887</v>
      </c>
      <c r="B891" s="179">
        <v>343</v>
      </c>
      <c r="C891" s="20" t="s">
        <v>639</v>
      </c>
      <c r="D891" s="20" t="s">
        <v>2645</v>
      </c>
      <c r="E891" s="20" t="s">
        <v>2655</v>
      </c>
      <c r="F891" s="3">
        <v>2023</v>
      </c>
      <c r="G891" s="148" t="s">
        <v>2646</v>
      </c>
      <c r="H891" s="3" t="s">
        <v>37</v>
      </c>
      <c r="I891" s="180" t="s">
        <v>2045</v>
      </c>
      <c r="J891" s="142" t="s">
        <v>9</v>
      </c>
    </row>
    <row r="892" spans="1:10" ht="31.5" x14ac:dyDescent="0.25">
      <c r="A892" s="152">
        <v>888</v>
      </c>
      <c r="B892" s="179">
        <v>344</v>
      </c>
      <c r="C892" s="20" t="s">
        <v>166</v>
      </c>
      <c r="D892" s="20" t="s">
        <v>2645</v>
      </c>
      <c r="E892" s="20" t="s">
        <v>2656</v>
      </c>
      <c r="F892" s="3">
        <v>2023</v>
      </c>
      <c r="G892" s="148" t="s">
        <v>2646</v>
      </c>
      <c r="H892" s="3" t="s">
        <v>37</v>
      </c>
      <c r="I892" s="180" t="s">
        <v>2045</v>
      </c>
      <c r="J892" s="142" t="s">
        <v>9</v>
      </c>
    </row>
    <row r="893" spans="1:10" ht="47.25" x14ac:dyDescent="0.25">
      <c r="A893" s="152">
        <v>889</v>
      </c>
      <c r="B893" s="179">
        <v>345</v>
      </c>
      <c r="C893" s="20" t="s">
        <v>2657</v>
      </c>
      <c r="D893" s="20" t="s">
        <v>2658</v>
      </c>
      <c r="E893" s="20"/>
      <c r="F893" s="3">
        <v>2023</v>
      </c>
      <c r="G893" s="148" t="s">
        <v>2659</v>
      </c>
      <c r="H893" s="3" t="s">
        <v>37</v>
      </c>
      <c r="I893" s="180" t="s">
        <v>2045</v>
      </c>
      <c r="J893" s="142" t="s">
        <v>9</v>
      </c>
    </row>
    <row r="894" spans="1:10" ht="47.25" x14ac:dyDescent="0.25">
      <c r="A894" s="152">
        <v>890</v>
      </c>
      <c r="B894" s="179">
        <v>346</v>
      </c>
      <c r="C894" s="20" t="s">
        <v>2660</v>
      </c>
      <c r="D894" s="20" t="s">
        <v>2661</v>
      </c>
      <c r="E894" s="20"/>
      <c r="F894" s="3">
        <v>2023</v>
      </c>
      <c r="G894" s="148" t="s">
        <v>2662</v>
      </c>
      <c r="H894" s="3" t="s">
        <v>37</v>
      </c>
      <c r="I894" s="180" t="s">
        <v>2045</v>
      </c>
      <c r="J894" s="142" t="s">
        <v>9</v>
      </c>
    </row>
    <row r="895" spans="1:10" ht="31.5" x14ac:dyDescent="0.25">
      <c r="A895" s="152">
        <v>891</v>
      </c>
      <c r="B895" s="179">
        <v>347</v>
      </c>
      <c r="C895" s="20" t="s">
        <v>2663</v>
      </c>
      <c r="D895" s="20" t="s">
        <v>2661</v>
      </c>
      <c r="E895" s="20" t="s">
        <v>2664</v>
      </c>
      <c r="F895" s="3">
        <v>2023</v>
      </c>
      <c r="G895" s="148" t="s">
        <v>2662</v>
      </c>
      <c r="H895" s="3" t="s">
        <v>37</v>
      </c>
      <c r="I895" s="180" t="s">
        <v>2045</v>
      </c>
      <c r="J895" s="142" t="s">
        <v>9</v>
      </c>
    </row>
    <row r="896" spans="1:10" ht="31.5" x14ac:dyDescent="0.25">
      <c r="A896" s="152">
        <v>892</v>
      </c>
      <c r="B896" s="179">
        <v>348</v>
      </c>
      <c r="C896" s="20" t="s">
        <v>2665</v>
      </c>
      <c r="D896" s="20" t="s">
        <v>2661</v>
      </c>
      <c r="E896" s="20" t="s">
        <v>2666</v>
      </c>
      <c r="F896" s="3">
        <v>2023</v>
      </c>
      <c r="G896" s="148" t="s">
        <v>2662</v>
      </c>
      <c r="H896" s="3" t="s">
        <v>37</v>
      </c>
      <c r="I896" s="180" t="s">
        <v>2045</v>
      </c>
      <c r="J896" s="142" t="s">
        <v>9</v>
      </c>
    </row>
    <row r="897" spans="1:10" ht="47.25" x14ac:dyDescent="0.25">
      <c r="A897" s="152">
        <v>893</v>
      </c>
      <c r="B897" s="179">
        <v>349</v>
      </c>
      <c r="C897" s="20" t="s">
        <v>2665</v>
      </c>
      <c r="D897" s="20" t="s">
        <v>2661</v>
      </c>
      <c r="E897" s="20" t="s">
        <v>2667</v>
      </c>
      <c r="F897" s="3">
        <v>2023</v>
      </c>
      <c r="G897" s="148" t="s">
        <v>2662</v>
      </c>
      <c r="H897" s="3" t="s">
        <v>37</v>
      </c>
      <c r="I897" s="180" t="s">
        <v>2045</v>
      </c>
      <c r="J897" s="142" t="s">
        <v>9</v>
      </c>
    </row>
    <row r="898" spans="1:10" ht="15.75" x14ac:dyDescent="0.25">
      <c r="A898" s="152">
        <v>894</v>
      </c>
      <c r="B898" s="179">
        <v>350</v>
      </c>
      <c r="C898" s="20" t="s">
        <v>2663</v>
      </c>
      <c r="D898" s="20" t="s">
        <v>2661</v>
      </c>
      <c r="E898" s="20" t="s">
        <v>2668</v>
      </c>
      <c r="F898" s="3">
        <v>2023</v>
      </c>
      <c r="G898" s="148" t="s">
        <v>2662</v>
      </c>
      <c r="H898" s="3" t="s">
        <v>37</v>
      </c>
      <c r="I898" s="180" t="s">
        <v>2045</v>
      </c>
      <c r="J898" s="142" t="s">
        <v>9</v>
      </c>
    </row>
    <row r="899" spans="1:10" ht="47.25" x14ac:dyDescent="0.25">
      <c r="A899" s="152">
        <v>895</v>
      </c>
      <c r="B899" s="179">
        <v>351</v>
      </c>
      <c r="C899" s="20" t="s">
        <v>2663</v>
      </c>
      <c r="D899" s="20" t="s">
        <v>2661</v>
      </c>
      <c r="E899" s="20" t="s">
        <v>2669</v>
      </c>
      <c r="F899" s="3">
        <v>2023</v>
      </c>
      <c r="G899" s="148" t="s">
        <v>2662</v>
      </c>
      <c r="H899" s="3" t="s">
        <v>37</v>
      </c>
      <c r="I899" s="180" t="s">
        <v>2045</v>
      </c>
      <c r="J899" s="142" t="s">
        <v>9</v>
      </c>
    </row>
    <row r="900" spans="1:10" ht="15.75" x14ac:dyDescent="0.25">
      <c r="A900" s="152">
        <v>896</v>
      </c>
      <c r="B900" s="179">
        <v>352</v>
      </c>
      <c r="C900" s="20" t="s">
        <v>2670</v>
      </c>
      <c r="D900" s="20" t="s">
        <v>2661</v>
      </c>
      <c r="E900" s="20" t="s">
        <v>2671</v>
      </c>
      <c r="F900" s="3">
        <v>2023</v>
      </c>
      <c r="G900" s="148" t="s">
        <v>2662</v>
      </c>
      <c r="H900" s="3" t="s">
        <v>37</v>
      </c>
      <c r="I900" s="180" t="s">
        <v>2045</v>
      </c>
      <c r="J900" s="142" t="s">
        <v>9</v>
      </c>
    </row>
    <row r="901" spans="1:10" ht="31.5" x14ac:dyDescent="0.25">
      <c r="A901" s="152">
        <v>897</v>
      </c>
      <c r="B901" s="179">
        <v>353</v>
      </c>
      <c r="C901" s="20" t="s">
        <v>2663</v>
      </c>
      <c r="D901" s="20" t="s">
        <v>2661</v>
      </c>
      <c r="E901" s="20" t="s">
        <v>2672</v>
      </c>
      <c r="F901" s="3">
        <v>2023</v>
      </c>
      <c r="G901" s="148" t="s">
        <v>2662</v>
      </c>
      <c r="H901" s="3" t="s">
        <v>37</v>
      </c>
      <c r="I901" s="180" t="s">
        <v>2045</v>
      </c>
      <c r="J901" s="142" t="s">
        <v>9</v>
      </c>
    </row>
    <row r="902" spans="1:10" ht="31.5" x14ac:dyDescent="0.25">
      <c r="A902" s="152">
        <v>898</v>
      </c>
      <c r="B902" s="179">
        <v>354</v>
      </c>
      <c r="C902" s="20" t="s">
        <v>2673</v>
      </c>
      <c r="D902" s="20" t="s">
        <v>2661</v>
      </c>
      <c r="E902" s="20" t="s">
        <v>2674</v>
      </c>
      <c r="F902" s="3">
        <v>2023</v>
      </c>
      <c r="G902" s="148" t="s">
        <v>2662</v>
      </c>
      <c r="H902" s="3" t="s">
        <v>37</v>
      </c>
      <c r="I902" s="180" t="s">
        <v>2045</v>
      </c>
      <c r="J902" s="142" t="s">
        <v>9</v>
      </c>
    </row>
    <row r="903" spans="1:10" ht="31.5" x14ac:dyDescent="0.25">
      <c r="A903" s="152">
        <v>899</v>
      </c>
      <c r="B903" s="179">
        <v>355</v>
      </c>
      <c r="C903" s="20" t="s">
        <v>2673</v>
      </c>
      <c r="D903" s="20" t="s">
        <v>2661</v>
      </c>
      <c r="E903" s="20" t="s">
        <v>2675</v>
      </c>
      <c r="F903" s="3">
        <v>2023</v>
      </c>
      <c r="G903" s="148" t="s">
        <v>2662</v>
      </c>
      <c r="H903" s="3" t="s">
        <v>37</v>
      </c>
      <c r="I903" s="180" t="s">
        <v>2045</v>
      </c>
      <c r="J903" s="142" t="s">
        <v>9</v>
      </c>
    </row>
    <row r="904" spans="1:10" ht="31.5" x14ac:dyDescent="0.25">
      <c r="A904" s="152">
        <v>900</v>
      </c>
      <c r="B904" s="179">
        <v>356</v>
      </c>
      <c r="C904" s="20" t="s">
        <v>2676</v>
      </c>
      <c r="D904" s="20" t="s">
        <v>2677</v>
      </c>
      <c r="E904" s="20"/>
      <c r="F904" s="3">
        <v>2023</v>
      </c>
      <c r="G904" s="148" t="s">
        <v>2678</v>
      </c>
      <c r="H904" s="3" t="s">
        <v>37</v>
      </c>
      <c r="I904" s="180" t="s">
        <v>2045</v>
      </c>
      <c r="J904" s="142" t="s">
        <v>9</v>
      </c>
    </row>
    <row r="905" spans="1:10" ht="15.75" x14ac:dyDescent="0.25">
      <c r="A905" s="152">
        <v>901</v>
      </c>
      <c r="B905" s="179">
        <v>357</v>
      </c>
      <c r="C905" s="20" t="s">
        <v>2679</v>
      </c>
      <c r="D905" s="20" t="s">
        <v>2680</v>
      </c>
      <c r="E905" s="20"/>
      <c r="F905" s="3">
        <v>2023</v>
      </c>
      <c r="G905" s="148" t="s">
        <v>2681</v>
      </c>
      <c r="H905" s="3" t="s">
        <v>37</v>
      </c>
      <c r="I905" s="180" t="s">
        <v>2045</v>
      </c>
      <c r="J905" s="142" t="s">
        <v>9</v>
      </c>
    </row>
    <row r="906" spans="1:10" ht="31.5" x14ac:dyDescent="0.25">
      <c r="A906" s="152">
        <v>902</v>
      </c>
      <c r="B906" s="179">
        <v>358</v>
      </c>
      <c r="C906" s="20" t="s">
        <v>2682</v>
      </c>
      <c r="D906" s="20" t="s">
        <v>2680</v>
      </c>
      <c r="E906" s="20" t="s">
        <v>2683</v>
      </c>
      <c r="F906" s="3">
        <v>2023</v>
      </c>
      <c r="G906" s="148" t="s">
        <v>2681</v>
      </c>
      <c r="H906" s="3" t="s">
        <v>37</v>
      </c>
      <c r="I906" s="180" t="s">
        <v>2045</v>
      </c>
      <c r="J906" s="142" t="s">
        <v>9</v>
      </c>
    </row>
    <row r="907" spans="1:10" ht="47.25" x14ac:dyDescent="0.25">
      <c r="A907" s="152">
        <v>903</v>
      </c>
      <c r="B907" s="179">
        <v>359</v>
      </c>
      <c r="C907" s="20" t="s">
        <v>2684</v>
      </c>
      <c r="D907" s="20" t="s">
        <v>2680</v>
      </c>
      <c r="E907" s="20" t="s">
        <v>2685</v>
      </c>
      <c r="F907" s="3">
        <v>2023</v>
      </c>
      <c r="G907" s="148" t="s">
        <v>2681</v>
      </c>
      <c r="H907" s="3" t="s">
        <v>37</v>
      </c>
      <c r="I907" s="180" t="s">
        <v>2045</v>
      </c>
      <c r="J907" s="142" t="s">
        <v>9</v>
      </c>
    </row>
    <row r="908" spans="1:10" ht="47.25" x14ac:dyDescent="0.25">
      <c r="A908" s="152">
        <v>904</v>
      </c>
      <c r="B908" s="179">
        <v>360</v>
      </c>
      <c r="C908" s="20" t="s">
        <v>2686</v>
      </c>
      <c r="D908" s="20" t="s">
        <v>2680</v>
      </c>
      <c r="E908" s="20" t="s">
        <v>2687</v>
      </c>
      <c r="F908" s="3">
        <v>2023</v>
      </c>
      <c r="G908" s="148" t="s">
        <v>2681</v>
      </c>
      <c r="H908" s="3" t="s">
        <v>37</v>
      </c>
      <c r="I908" s="180" t="s">
        <v>2045</v>
      </c>
      <c r="J908" s="142" t="s">
        <v>9</v>
      </c>
    </row>
    <row r="909" spans="1:10" ht="31.5" x14ac:dyDescent="0.25">
      <c r="A909" s="152">
        <v>905</v>
      </c>
      <c r="B909" s="179">
        <v>361</v>
      </c>
      <c r="C909" s="20" t="s">
        <v>2688</v>
      </c>
      <c r="D909" s="20" t="s">
        <v>2680</v>
      </c>
      <c r="E909" s="20" t="s">
        <v>2689</v>
      </c>
      <c r="F909" s="3">
        <v>2023</v>
      </c>
      <c r="G909" s="148" t="s">
        <v>2681</v>
      </c>
      <c r="H909" s="3" t="s">
        <v>37</v>
      </c>
      <c r="I909" s="180" t="s">
        <v>2045</v>
      </c>
      <c r="J909" s="142" t="s">
        <v>9</v>
      </c>
    </row>
    <row r="910" spans="1:10" ht="31.5" x14ac:dyDescent="0.25">
      <c r="A910" s="152">
        <v>906</v>
      </c>
      <c r="B910" s="179">
        <v>362</v>
      </c>
      <c r="C910" s="20" t="s">
        <v>2690</v>
      </c>
      <c r="D910" s="20" t="s">
        <v>2691</v>
      </c>
      <c r="E910" s="20"/>
      <c r="F910" s="3">
        <v>2023</v>
      </c>
      <c r="G910" s="148" t="s">
        <v>2692</v>
      </c>
      <c r="H910" s="3" t="s">
        <v>37</v>
      </c>
      <c r="I910" s="180" t="s">
        <v>2045</v>
      </c>
      <c r="J910" s="142" t="s">
        <v>9</v>
      </c>
    </row>
    <row r="911" spans="1:10" ht="31.5" x14ac:dyDescent="0.25">
      <c r="A911" s="152">
        <v>907</v>
      </c>
      <c r="B911" s="179">
        <v>363</v>
      </c>
      <c r="C911" s="20" t="s">
        <v>2690</v>
      </c>
      <c r="D911" s="20" t="s">
        <v>2693</v>
      </c>
      <c r="E911" s="20"/>
      <c r="F911" s="3">
        <v>2023</v>
      </c>
      <c r="G911" s="148" t="s">
        <v>2694</v>
      </c>
      <c r="H911" s="3" t="s">
        <v>37</v>
      </c>
      <c r="I911" s="180" t="s">
        <v>2045</v>
      </c>
      <c r="J911" s="142" t="s">
        <v>9</v>
      </c>
    </row>
    <row r="912" spans="1:10" ht="15.75" x14ac:dyDescent="0.25">
      <c r="A912" s="152">
        <v>908</v>
      </c>
      <c r="B912" s="179">
        <v>364</v>
      </c>
      <c r="C912" s="20" t="s">
        <v>2695</v>
      </c>
      <c r="D912" s="20" t="s">
        <v>2696</v>
      </c>
      <c r="E912" s="20"/>
      <c r="F912" s="3">
        <v>2023</v>
      </c>
      <c r="G912" s="148" t="s">
        <v>2697</v>
      </c>
      <c r="H912" s="3" t="s">
        <v>37</v>
      </c>
      <c r="I912" s="180" t="s">
        <v>2045</v>
      </c>
      <c r="J912" s="142" t="s">
        <v>9</v>
      </c>
    </row>
    <row r="913" spans="1:10" ht="63" x14ac:dyDescent="0.25">
      <c r="A913" s="152">
        <v>909</v>
      </c>
      <c r="B913" s="179">
        <v>365</v>
      </c>
      <c r="C913" s="20" t="s">
        <v>2698</v>
      </c>
      <c r="D913" s="20" t="s">
        <v>2699</v>
      </c>
      <c r="E913" s="20"/>
      <c r="F913" s="3">
        <v>2023</v>
      </c>
      <c r="G913" s="148" t="s">
        <v>2700</v>
      </c>
      <c r="H913" s="3" t="s">
        <v>37</v>
      </c>
      <c r="I913" s="180" t="s">
        <v>2045</v>
      </c>
      <c r="J913" s="142" t="s">
        <v>9</v>
      </c>
    </row>
    <row r="914" spans="1:10" ht="15.75" x14ac:dyDescent="0.25">
      <c r="A914" s="152">
        <v>910</v>
      </c>
      <c r="B914" s="179">
        <v>366</v>
      </c>
      <c r="C914" s="20" t="s">
        <v>2695</v>
      </c>
      <c r="D914" s="20" t="s">
        <v>2701</v>
      </c>
      <c r="E914" s="20"/>
      <c r="F914" s="3">
        <v>2023</v>
      </c>
      <c r="G914" s="148" t="s">
        <v>2702</v>
      </c>
      <c r="H914" s="3" t="s">
        <v>37</v>
      </c>
      <c r="I914" s="180" t="s">
        <v>2045</v>
      </c>
      <c r="J914" s="142" t="s">
        <v>9</v>
      </c>
    </row>
    <row r="915" spans="1:10" ht="31.5" x14ac:dyDescent="0.25">
      <c r="A915" s="152">
        <v>911</v>
      </c>
      <c r="B915" s="179">
        <v>367</v>
      </c>
      <c r="C915" s="20" t="s">
        <v>2703</v>
      </c>
      <c r="D915" s="20" t="s">
        <v>2704</v>
      </c>
      <c r="E915" s="20"/>
      <c r="F915" s="3">
        <v>2023</v>
      </c>
      <c r="G915" s="148" t="s">
        <v>2705</v>
      </c>
      <c r="H915" s="3" t="s">
        <v>37</v>
      </c>
      <c r="I915" s="180" t="s">
        <v>2045</v>
      </c>
      <c r="J915" s="142" t="s">
        <v>9</v>
      </c>
    </row>
    <row r="916" spans="1:10" ht="15.75" x14ac:dyDescent="0.25">
      <c r="A916" s="152">
        <v>912</v>
      </c>
      <c r="B916" s="179">
        <v>368</v>
      </c>
      <c r="C916" s="20" t="s">
        <v>2706</v>
      </c>
      <c r="D916" s="20" t="s">
        <v>2704</v>
      </c>
      <c r="E916" s="20" t="s">
        <v>2707</v>
      </c>
      <c r="F916" s="3">
        <v>2023</v>
      </c>
      <c r="G916" s="148" t="s">
        <v>2705</v>
      </c>
      <c r="H916" s="3" t="s">
        <v>37</v>
      </c>
      <c r="I916" s="180" t="s">
        <v>2045</v>
      </c>
      <c r="J916" s="142" t="s">
        <v>9</v>
      </c>
    </row>
    <row r="917" spans="1:10" ht="31.5" x14ac:dyDescent="0.25">
      <c r="A917" s="152">
        <v>913</v>
      </c>
      <c r="B917" s="179">
        <v>369</v>
      </c>
      <c r="C917" s="20" t="s">
        <v>2708</v>
      </c>
      <c r="D917" s="20" t="s">
        <v>2704</v>
      </c>
      <c r="E917" s="20" t="s">
        <v>2709</v>
      </c>
      <c r="F917" s="3">
        <v>2023</v>
      </c>
      <c r="G917" s="148" t="s">
        <v>2705</v>
      </c>
      <c r="H917" s="3" t="s">
        <v>37</v>
      </c>
      <c r="I917" s="180" t="s">
        <v>2045</v>
      </c>
      <c r="J917" s="142" t="s">
        <v>9</v>
      </c>
    </row>
    <row r="918" spans="1:10" ht="47.25" x14ac:dyDescent="0.25">
      <c r="A918" s="152">
        <v>914</v>
      </c>
      <c r="B918" s="179">
        <v>370</v>
      </c>
      <c r="C918" s="20" t="s">
        <v>2710</v>
      </c>
      <c r="D918" s="20" t="s">
        <v>2704</v>
      </c>
      <c r="E918" s="20" t="s">
        <v>2711</v>
      </c>
      <c r="F918" s="3">
        <v>2023</v>
      </c>
      <c r="G918" s="148" t="s">
        <v>2705</v>
      </c>
      <c r="H918" s="3" t="s">
        <v>37</v>
      </c>
      <c r="I918" s="180" t="s">
        <v>2045</v>
      </c>
      <c r="J918" s="142" t="s">
        <v>9</v>
      </c>
    </row>
    <row r="919" spans="1:10" ht="47.25" x14ac:dyDescent="0.25">
      <c r="A919" s="152">
        <v>915</v>
      </c>
      <c r="B919" s="179">
        <v>371</v>
      </c>
      <c r="C919" s="20" t="s">
        <v>2712</v>
      </c>
      <c r="D919" s="20" t="s">
        <v>2704</v>
      </c>
      <c r="E919" s="20" t="s">
        <v>2713</v>
      </c>
      <c r="F919" s="3">
        <v>2023</v>
      </c>
      <c r="G919" s="148" t="s">
        <v>2705</v>
      </c>
      <c r="H919" s="3" t="s">
        <v>37</v>
      </c>
      <c r="I919" s="180" t="s">
        <v>2045</v>
      </c>
      <c r="J919" s="142" t="s">
        <v>9</v>
      </c>
    </row>
    <row r="920" spans="1:10" ht="47.25" x14ac:dyDescent="0.25">
      <c r="A920" s="152">
        <v>916</v>
      </c>
      <c r="B920" s="179">
        <v>372</v>
      </c>
      <c r="C920" s="20" t="s">
        <v>2714</v>
      </c>
      <c r="D920" s="20" t="s">
        <v>2704</v>
      </c>
      <c r="E920" s="20" t="s">
        <v>2715</v>
      </c>
      <c r="F920" s="3">
        <v>2023</v>
      </c>
      <c r="G920" s="148" t="s">
        <v>2705</v>
      </c>
      <c r="H920" s="3" t="s">
        <v>37</v>
      </c>
      <c r="I920" s="180" t="s">
        <v>2045</v>
      </c>
      <c r="J920" s="142" t="s">
        <v>9</v>
      </c>
    </row>
    <row r="921" spans="1:10" ht="31.5" x14ac:dyDescent="0.25">
      <c r="A921" s="152">
        <v>917</v>
      </c>
      <c r="B921" s="179">
        <v>373</v>
      </c>
      <c r="C921" s="20" t="s">
        <v>2716</v>
      </c>
      <c r="D921" s="20" t="s">
        <v>2704</v>
      </c>
      <c r="E921" s="20" t="s">
        <v>2717</v>
      </c>
      <c r="F921" s="3">
        <v>2023</v>
      </c>
      <c r="G921" s="148" t="s">
        <v>2705</v>
      </c>
      <c r="H921" s="3" t="s">
        <v>37</v>
      </c>
      <c r="I921" s="180" t="s">
        <v>2045</v>
      </c>
      <c r="J921" s="142" t="s">
        <v>9</v>
      </c>
    </row>
    <row r="922" spans="1:10" ht="31.5" x14ac:dyDescent="0.25">
      <c r="A922" s="152">
        <v>918</v>
      </c>
      <c r="B922" s="179">
        <v>374</v>
      </c>
      <c r="C922" s="20" t="s">
        <v>2718</v>
      </c>
      <c r="D922" s="20" t="s">
        <v>2704</v>
      </c>
      <c r="E922" s="20" t="s">
        <v>2719</v>
      </c>
      <c r="F922" s="3">
        <v>2023</v>
      </c>
      <c r="G922" s="148" t="s">
        <v>2705</v>
      </c>
      <c r="H922" s="3" t="s">
        <v>37</v>
      </c>
      <c r="I922" s="180" t="s">
        <v>2045</v>
      </c>
      <c r="J922" s="142" t="s">
        <v>9</v>
      </c>
    </row>
    <row r="923" spans="1:10" ht="63" x14ac:dyDescent="0.25">
      <c r="A923" s="152">
        <v>919</v>
      </c>
      <c r="B923" s="179">
        <v>375</v>
      </c>
      <c r="C923" s="20" t="s">
        <v>2720</v>
      </c>
      <c r="D923" s="20" t="s">
        <v>2721</v>
      </c>
      <c r="E923" s="20"/>
      <c r="F923" s="3">
        <v>2023</v>
      </c>
      <c r="G923" s="148" t="s">
        <v>2722</v>
      </c>
      <c r="H923" s="3" t="s">
        <v>37</v>
      </c>
      <c r="I923" s="180" t="s">
        <v>2045</v>
      </c>
      <c r="J923" s="142" t="s">
        <v>9</v>
      </c>
    </row>
    <row r="924" spans="1:10" ht="94.5" x14ac:dyDescent="0.25">
      <c r="A924" s="152">
        <v>920</v>
      </c>
      <c r="B924" s="179">
        <v>376</v>
      </c>
      <c r="C924" s="20" t="s">
        <v>2723</v>
      </c>
      <c r="D924" s="20" t="s">
        <v>2724</v>
      </c>
      <c r="E924" s="20"/>
      <c r="F924" s="3">
        <v>2023</v>
      </c>
      <c r="G924" s="148" t="s">
        <v>2725</v>
      </c>
      <c r="H924" s="3" t="s">
        <v>37</v>
      </c>
      <c r="I924" s="180" t="s">
        <v>2045</v>
      </c>
      <c r="J924" s="142" t="s">
        <v>9</v>
      </c>
    </row>
    <row r="925" spans="1:10" ht="31.5" x14ac:dyDescent="0.25">
      <c r="A925" s="152">
        <v>921</v>
      </c>
      <c r="B925" s="179">
        <v>377</v>
      </c>
      <c r="C925" s="20" t="s">
        <v>2726</v>
      </c>
      <c r="D925" s="20" t="s">
        <v>2724</v>
      </c>
      <c r="E925" s="20" t="s">
        <v>2727</v>
      </c>
      <c r="F925" s="3">
        <v>2023</v>
      </c>
      <c r="G925" s="148" t="s">
        <v>2725</v>
      </c>
      <c r="H925" s="3" t="s">
        <v>37</v>
      </c>
      <c r="I925" s="180" t="s">
        <v>2045</v>
      </c>
      <c r="J925" s="142" t="s">
        <v>9</v>
      </c>
    </row>
    <row r="926" spans="1:10" ht="31.5" x14ac:dyDescent="0.25">
      <c r="A926" s="152">
        <v>922</v>
      </c>
      <c r="B926" s="179">
        <v>378</v>
      </c>
      <c r="C926" s="20" t="s">
        <v>2728</v>
      </c>
      <c r="D926" s="20" t="s">
        <v>2724</v>
      </c>
      <c r="E926" s="20" t="s">
        <v>2729</v>
      </c>
      <c r="F926" s="3">
        <v>2023</v>
      </c>
      <c r="G926" s="148" t="s">
        <v>2725</v>
      </c>
      <c r="H926" s="3" t="s">
        <v>37</v>
      </c>
      <c r="I926" s="180" t="s">
        <v>2045</v>
      </c>
      <c r="J926" s="142" t="s">
        <v>9</v>
      </c>
    </row>
    <row r="927" spans="1:10" ht="15.75" x14ac:dyDescent="0.25">
      <c r="A927" s="152">
        <v>923</v>
      </c>
      <c r="B927" s="179">
        <v>379</v>
      </c>
      <c r="C927" s="20" t="s">
        <v>2730</v>
      </c>
      <c r="D927" s="20" t="s">
        <v>2724</v>
      </c>
      <c r="E927" s="20" t="s">
        <v>2731</v>
      </c>
      <c r="F927" s="3">
        <v>2023</v>
      </c>
      <c r="G927" s="148" t="s">
        <v>2725</v>
      </c>
      <c r="H927" s="3" t="s">
        <v>37</v>
      </c>
      <c r="I927" s="180" t="s">
        <v>2045</v>
      </c>
      <c r="J927" s="142" t="s">
        <v>9</v>
      </c>
    </row>
    <row r="928" spans="1:10" ht="31.5" x14ac:dyDescent="0.25">
      <c r="A928" s="152">
        <v>924</v>
      </c>
      <c r="B928" s="179">
        <v>380</v>
      </c>
      <c r="C928" s="20" t="s">
        <v>2732</v>
      </c>
      <c r="D928" s="20" t="s">
        <v>2724</v>
      </c>
      <c r="E928" s="20" t="s">
        <v>2733</v>
      </c>
      <c r="F928" s="3">
        <v>2023</v>
      </c>
      <c r="G928" s="148" t="s">
        <v>2725</v>
      </c>
      <c r="H928" s="3" t="s">
        <v>37</v>
      </c>
      <c r="I928" s="180" t="s">
        <v>2045</v>
      </c>
      <c r="J928" s="142" t="s">
        <v>9</v>
      </c>
    </row>
    <row r="929" spans="1:10" ht="31.5" x14ac:dyDescent="0.25">
      <c r="A929" s="152">
        <v>925</v>
      </c>
      <c r="B929" s="179">
        <v>381</v>
      </c>
      <c r="C929" s="20" t="s">
        <v>2734</v>
      </c>
      <c r="D929" s="20" t="s">
        <v>2724</v>
      </c>
      <c r="E929" s="20" t="s">
        <v>2735</v>
      </c>
      <c r="F929" s="3">
        <v>2023</v>
      </c>
      <c r="G929" s="148" t="s">
        <v>2725</v>
      </c>
      <c r="H929" s="3" t="s">
        <v>37</v>
      </c>
      <c r="I929" s="180" t="s">
        <v>2045</v>
      </c>
      <c r="J929" s="142" t="s">
        <v>9</v>
      </c>
    </row>
    <row r="930" spans="1:10" ht="31.5" x14ac:dyDescent="0.25">
      <c r="A930" s="152">
        <v>926</v>
      </c>
      <c r="B930" s="179">
        <v>382</v>
      </c>
      <c r="C930" s="20" t="s">
        <v>2736</v>
      </c>
      <c r="D930" s="20" t="s">
        <v>2724</v>
      </c>
      <c r="E930" s="20" t="s">
        <v>2737</v>
      </c>
      <c r="F930" s="3">
        <v>2023</v>
      </c>
      <c r="G930" s="148" t="s">
        <v>2725</v>
      </c>
      <c r="H930" s="3" t="s">
        <v>37</v>
      </c>
      <c r="I930" s="180" t="s">
        <v>2045</v>
      </c>
      <c r="J930" s="142" t="s">
        <v>9</v>
      </c>
    </row>
    <row r="931" spans="1:10" ht="31.5" x14ac:dyDescent="0.25">
      <c r="A931" s="152">
        <v>927</v>
      </c>
      <c r="B931" s="179">
        <v>383</v>
      </c>
      <c r="C931" s="20" t="s">
        <v>2738</v>
      </c>
      <c r="D931" s="20" t="s">
        <v>2724</v>
      </c>
      <c r="E931" s="20" t="s">
        <v>2739</v>
      </c>
      <c r="F931" s="3">
        <v>2023</v>
      </c>
      <c r="G931" s="148" t="s">
        <v>2725</v>
      </c>
      <c r="H931" s="3" t="s">
        <v>37</v>
      </c>
      <c r="I931" s="180" t="s">
        <v>2045</v>
      </c>
      <c r="J931" s="142" t="s">
        <v>9</v>
      </c>
    </row>
    <row r="932" spans="1:10" ht="31.5" x14ac:dyDescent="0.25">
      <c r="A932" s="152">
        <v>928</v>
      </c>
      <c r="B932" s="179">
        <v>384</v>
      </c>
      <c r="C932" s="20" t="s">
        <v>2740</v>
      </c>
      <c r="D932" s="20" t="s">
        <v>2724</v>
      </c>
      <c r="E932" s="20" t="s">
        <v>2741</v>
      </c>
      <c r="F932" s="3">
        <v>2023</v>
      </c>
      <c r="G932" s="148" t="s">
        <v>2725</v>
      </c>
      <c r="H932" s="3" t="s">
        <v>37</v>
      </c>
      <c r="I932" s="180" t="s">
        <v>2045</v>
      </c>
      <c r="J932" s="142" t="s">
        <v>9</v>
      </c>
    </row>
    <row r="933" spans="1:10" ht="31.5" x14ac:dyDescent="0.25">
      <c r="A933" s="152">
        <v>929</v>
      </c>
      <c r="B933" s="179">
        <v>385</v>
      </c>
      <c r="C933" s="20" t="s">
        <v>2742</v>
      </c>
      <c r="D933" s="20" t="s">
        <v>2724</v>
      </c>
      <c r="E933" s="20" t="s">
        <v>2743</v>
      </c>
      <c r="F933" s="3">
        <v>2023</v>
      </c>
      <c r="G933" s="148" t="s">
        <v>2725</v>
      </c>
      <c r="H933" s="3" t="s">
        <v>37</v>
      </c>
      <c r="I933" s="180" t="s">
        <v>2045</v>
      </c>
      <c r="J933" s="142" t="s">
        <v>9</v>
      </c>
    </row>
    <row r="934" spans="1:10" ht="31.5" x14ac:dyDescent="0.25">
      <c r="A934" s="152">
        <v>930</v>
      </c>
      <c r="B934" s="179">
        <v>386</v>
      </c>
      <c r="C934" s="20" t="s">
        <v>2744</v>
      </c>
      <c r="D934" s="20" t="s">
        <v>2724</v>
      </c>
      <c r="E934" s="20" t="s">
        <v>2745</v>
      </c>
      <c r="F934" s="3">
        <v>2023</v>
      </c>
      <c r="G934" s="148" t="s">
        <v>2725</v>
      </c>
      <c r="H934" s="3" t="s">
        <v>37</v>
      </c>
      <c r="I934" s="180" t="s">
        <v>2045</v>
      </c>
      <c r="J934" s="142" t="s">
        <v>9</v>
      </c>
    </row>
    <row r="935" spans="1:10" ht="31.5" x14ac:dyDescent="0.25">
      <c r="A935" s="152">
        <v>931</v>
      </c>
      <c r="B935" s="179">
        <v>387</v>
      </c>
      <c r="C935" s="20" t="s">
        <v>2746</v>
      </c>
      <c r="D935" s="20" t="s">
        <v>2724</v>
      </c>
      <c r="E935" s="20" t="s">
        <v>2747</v>
      </c>
      <c r="F935" s="3">
        <v>2023</v>
      </c>
      <c r="G935" s="148" t="s">
        <v>2725</v>
      </c>
      <c r="H935" s="3" t="s">
        <v>37</v>
      </c>
      <c r="I935" s="180" t="s">
        <v>2045</v>
      </c>
      <c r="J935" s="142" t="s">
        <v>9</v>
      </c>
    </row>
    <row r="936" spans="1:10" ht="31.5" x14ac:dyDescent="0.25">
      <c r="A936" s="152">
        <v>932</v>
      </c>
      <c r="B936" s="179">
        <v>388</v>
      </c>
      <c r="C936" s="20" t="s">
        <v>2748</v>
      </c>
      <c r="D936" s="20" t="s">
        <v>2724</v>
      </c>
      <c r="E936" s="20" t="s">
        <v>2749</v>
      </c>
      <c r="F936" s="3">
        <v>2023</v>
      </c>
      <c r="G936" s="148" t="s">
        <v>2725</v>
      </c>
      <c r="H936" s="3" t="s">
        <v>37</v>
      </c>
      <c r="I936" s="180" t="s">
        <v>2045</v>
      </c>
      <c r="J936" s="142" t="s">
        <v>9</v>
      </c>
    </row>
    <row r="937" spans="1:10" ht="31.5" x14ac:dyDescent="0.25">
      <c r="A937" s="152">
        <v>933</v>
      </c>
      <c r="B937" s="179">
        <v>389</v>
      </c>
      <c r="C937" s="20" t="s">
        <v>2750</v>
      </c>
      <c r="D937" s="20" t="s">
        <v>2724</v>
      </c>
      <c r="E937" s="20" t="s">
        <v>2751</v>
      </c>
      <c r="F937" s="3">
        <v>2023</v>
      </c>
      <c r="G937" s="148" t="s">
        <v>2725</v>
      </c>
      <c r="H937" s="3" t="s">
        <v>37</v>
      </c>
      <c r="I937" s="180" t="s">
        <v>2045</v>
      </c>
      <c r="J937" s="142" t="s">
        <v>9</v>
      </c>
    </row>
    <row r="938" spans="1:10" ht="31.5" x14ac:dyDescent="0.25">
      <c r="A938" s="152">
        <v>934</v>
      </c>
      <c r="B938" s="179">
        <v>390</v>
      </c>
      <c r="C938" s="20" t="s">
        <v>2752</v>
      </c>
      <c r="D938" s="20" t="s">
        <v>2724</v>
      </c>
      <c r="E938" s="20" t="s">
        <v>2753</v>
      </c>
      <c r="F938" s="3">
        <v>2023</v>
      </c>
      <c r="G938" s="148" t="s">
        <v>2725</v>
      </c>
      <c r="H938" s="3" t="s">
        <v>37</v>
      </c>
      <c r="I938" s="180" t="s">
        <v>2045</v>
      </c>
      <c r="J938" s="142" t="s">
        <v>9</v>
      </c>
    </row>
    <row r="939" spans="1:10" ht="31.5" x14ac:dyDescent="0.25">
      <c r="A939" s="152">
        <v>935</v>
      </c>
      <c r="B939" s="179">
        <v>391</v>
      </c>
      <c r="C939" s="20" t="s">
        <v>2754</v>
      </c>
      <c r="D939" s="20" t="s">
        <v>2755</v>
      </c>
      <c r="E939" s="20"/>
      <c r="F939" s="3">
        <v>2023</v>
      </c>
      <c r="G939" s="148" t="s">
        <v>2756</v>
      </c>
      <c r="H939" s="3" t="s">
        <v>37</v>
      </c>
      <c r="I939" s="180" t="s">
        <v>2045</v>
      </c>
      <c r="J939" s="142" t="s">
        <v>9</v>
      </c>
    </row>
    <row r="940" spans="1:10" ht="31.5" x14ac:dyDescent="0.25">
      <c r="A940" s="152">
        <v>936</v>
      </c>
      <c r="B940" s="179">
        <v>392</v>
      </c>
      <c r="C940" s="20" t="s">
        <v>2757</v>
      </c>
      <c r="D940" s="20" t="s">
        <v>2755</v>
      </c>
      <c r="E940" s="20" t="s">
        <v>2758</v>
      </c>
      <c r="F940" s="3">
        <v>2023</v>
      </c>
      <c r="G940" s="148" t="s">
        <v>2756</v>
      </c>
      <c r="H940" s="3" t="s">
        <v>37</v>
      </c>
      <c r="I940" s="180" t="s">
        <v>2045</v>
      </c>
      <c r="J940" s="142" t="s">
        <v>9</v>
      </c>
    </row>
    <row r="941" spans="1:10" ht="31.5" x14ac:dyDescent="0.25">
      <c r="A941" s="152">
        <v>937</v>
      </c>
      <c r="B941" s="179">
        <v>393</v>
      </c>
      <c r="C941" s="20" t="s">
        <v>2759</v>
      </c>
      <c r="D941" s="20" t="s">
        <v>2755</v>
      </c>
      <c r="E941" s="20" t="s">
        <v>2760</v>
      </c>
      <c r="F941" s="3">
        <v>2023</v>
      </c>
      <c r="G941" s="148" t="s">
        <v>2756</v>
      </c>
      <c r="H941" s="3" t="s">
        <v>37</v>
      </c>
      <c r="I941" s="180" t="s">
        <v>2045</v>
      </c>
      <c r="J941" s="142" t="s">
        <v>9</v>
      </c>
    </row>
    <row r="942" spans="1:10" ht="31.5" x14ac:dyDescent="0.25">
      <c r="A942" s="152">
        <v>938</v>
      </c>
      <c r="B942" s="179">
        <v>394</v>
      </c>
      <c r="C942" s="20" t="s">
        <v>2761</v>
      </c>
      <c r="D942" s="20" t="s">
        <v>2755</v>
      </c>
      <c r="E942" s="20" t="s">
        <v>2762</v>
      </c>
      <c r="F942" s="3">
        <v>2023</v>
      </c>
      <c r="G942" s="148" t="s">
        <v>2756</v>
      </c>
      <c r="H942" s="3" t="s">
        <v>37</v>
      </c>
      <c r="I942" s="180" t="s">
        <v>2045</v>
      </c>
      <c r="J942" s="142" t="s">
        <v>9</v>
      </c>
    </row>
    <row r="943" spans="1:10" ht="31.5" x14ac:dyDescent="0.25">
      <c r="A943" s="152">
        <v>939</v>
      </c>
      <c r="B943" s="179">
        <v>395</v>
      </c>
      <c r="C943" s="20" t="s">
        <v>2763</v>
      </c>
      <c r="D943" s="20" t="s">
        <v>2755</v>
      </c>
      <c r="E943" s="20" t="s">
        <v>2764</v>
      </c>
      <c r="F943" s="3">
        <v>2023</v>
      </c>
      <c r="G943" s="148" t="s">
        <v>2756</v>
      </c>
      <c r="H943" s="3" t="s">
        <v>37</v>
      </c>
      <c r="I943" s="180" t="s">
        <v>2045</v>
      </c>
      <c r="J943" s="142" t="s">
        <v>9</v>
      </c>
    </row>
    <row r="944" spans="1:10" ht="31.5" x14ac:dyDescent="0.25">
      <c r="A944" s="152">
        <v>940</v>
      </c>
      <c r="B944" s="179">
        <v>396</v>
      </c>
      <c r="C944" s="20" t="s">
        <v>2765</v>
      </c>
      <c r="D944" s="20" t="s">
        <v>2755</v>
      </c>
      <c r="E944" s="20" t="s">
        <v>2766</v>
      </c>
      <c r="F944" s="3">
        <v>2023</v>
      </c>
      <c r="G944" s="148" t="s">
        <v>2756</v>
      </c>
      <c r="H944" s="3" t="s">
        <v>37</v>
      </c>
      <c r="I944" s="180" t="s">
        <v>2045</v>
      </c>
      <c r="J944" s="142" t="s">
        <v>9</v>
      </c>
    </row>
    <row r="945" spans="1:12" ht="31.5" x14ac:dyDescent="0.25">
      <c r="A945" s="152">
        <v>941</v>
      </c>
      <c r="B945" s="179">
        <v>397</v>
      </c>
      <c r="C945" s="20" t="s">
        <v>2767</v>
      </c>
      <c r="D945" s="20" t="s">
        <v>2755</v>
      </c>
      <c r="E945" s="20" t="s">
        <v>2768</v>
      </c>
      <c r="F945" s="3">
        <v>2023</v>
      </c>
      <c r="G945" s="148" t="s">
        <v>2756</v>
      </c>
      <c r="H945" s="3" t="s">
        <v>37</v>
      </c>
      <c r="I945" s="180" t="s">
        <v>2045</v>
      </c>
      <c r="J945" s="142" t="s">
        <v>9</v>
      </c>
    </row>
    <row r="946" spans="1:12" ht="31.5" x14ac:dyDescent="0.25">
      <c r="A946" s="152">
        <v>942</v>
      </c>
      <c r="B946" s="179">
        <v>398</v>
      </c>
      <c r="C946" s="20" t="s">
        <v>2769</v>
      </c>
      <c r="D946" s="20" t="s">
        <v>2755</v>
      </c>
      <c r="E946" s="20" t="s">
        <v>2770</v>
      </c>
      <c r="F946" s="3">
        <v>2023</v>
      </c>
      <c r="G946" s="148" t="s">
        <v>2756</v>
      </c>
      <c r="H946" s="3" t="s">
        <v>37</v>
      </c>
      <c r="I946" s="180" t="s">
        <v>2045</v>
      </c>
      <c r="J946" s="142" t="s">
        <v>9</v>
      </c>
    </row>
    <row r="947" spans="1:12" ht="31.5" x14ac:dyDescent="0.25">
      <c r="A947" s="152">
        <v>943</v>
      </c>
      <c r="B947" s="179">
        <v>399</v>
      </c>
      <c r="C947" s="20" t="s">
        <v>2771</v>
      </c>
      <c r="D947" s="20" t="s">
        <v>2755</v>
      </c>
      <c r="E947" s="20" t="s">
        <v>2772</v>
      </c>
      <c r="F947" s="3">
        <v>2023</v>
      </c>
      <c r="G947" s="148" t="s">
        <v>2756</v>
      </c>
      <c r="H947" s="3" t="s">
        <v>37</v>
      </c>
      <c r="I947" s="180" t="s">
        <v>2045</v>
      </c>
      <c r="J947" s="142" t="s">
        <v>9</v>
      </c>
    </row>
    <row r="948" spans="1:12" ht="31.5" x14ac:dyDescent="0.25">
      <c r="A948" s="152">
        <v>944</v>
      </c>
      <c r="B948" s="179">
        <v>400</v>
      </c>
      <c r="C948" s="20" t="s">
        <v>2773</v>
      </c>
      <c r="D948" s="20" t="s">
        <v>2755</v>
      </c>
      <c r="E948" s="20" t="s">
        <v>2774</v>
      </c>
      <c r="F948" s="3">
        <v>2023</v>
      </c>
      <c r="G948" s="148" t="s">
        <v>2756</v>
      </c>
      <c r="H948" s="3" t="s">
        <v>37</v>
      </c>
      <c r="I948" s="180" t="s">
        <v>2045</v>
      </c>
      <c r="J948" s="142" t="s">
        <v>9</v>
      </c>
    </row>
    <row r="949" spans="1:12" ht="31.5" x14ac:dyDescent="0.25">
      <c r="A949" s="152">
        <v>945</v>
      </c>
      <c r="B949" s="179">
        <v>401</v>
      </c>
      <c r="C949" s="20" t="s">
        <v>2775</v>
      </c>
      <c r="D949" s="20" t="s">
        <v>2755</v>
      </c>
      <c r="E949" s="20" t="s">
        <v>2776</v>
      </c>
      <c r="F949" s="3">
        <v>2023</v>
      </c>
      <c r="G949" s="148" t="s">
        <v>2756</v>
      </c>
      <c r="H949" s="3" t="s">
        <v>37</v>
      </c>
      <c r="I949" s="180" t="s">
        <v>2045</v>
      </c>
      <c r="J949" s="142" t="s">
        <v>9</v>
      </c>
    </row>
    <row r="950" spans="1:12" ht="31.5" x14ac:dyDescent="0.25">
      <c r="A950" s="152">
        <v>946</v>
      </c>
      <c r="B950" s="179">
        <v>402</v>
      </c>
      <c r="C950" s="20" t="s">
        <v>2777</v>
      </c>
      <c r="D950" s="20" t="s">
        <v>2755</v>
      </c>
      <c r="E950" s="20" t="s">
        <v>2778</v>
      </c>
      <c r="F950" s="3">
        <v>2023</v>
      </c>
      <c r="G950" s="148" t="s">
        <v>2756</v>
      </c>
      <c r="H950" s="3" t="s">
        <v>37</v>
      </c>
      <c r="I950" s="180" t="s">
        <v>2045</v>
      </c>
      <c r="J950" s="142" t="s">
        <v>9</v>
      </c>
    </row>
    <row r="951" spans="1:12" ht="31.5" x14ac:dyDescent="0.25">
      <c r="A951" s="152">
        <v>947</v>
      </c>
      <c r="B951" s="179">
        <v>403</v>
      </c>
      <c r="C951" s="20" t="s">
        <v>2779</v>
      </c>
      <c r="D951" s="20" t="s">
        <v>2755</v>
      </c>
      <c r="E951" s="20" t="s">
        <v>2780</v>
      </c>
      <c r="F951" s="3">
        <v>2023</v>
      </c>
      <c r="G951" s="148" t="s">
        <v>2756</v>
      </c>
      <c r="H951" s="3" t="s">
        <v>37</v>
      </c>
      <c r="I951" s="180" t="s">
        <v>2045</v>
      </c>
      <c r="J951" s="142" t="s">
        <v>9</v>
      </c>
    </row>
    <row r="952" spans="1:12" ht="31.5" x14ac:dyDescent="0.25">
      <c r="A952" s="152">
        <v>948</v>
      </c>
      <c r="B952" s="179">
        <v>404</v>
      </c>
      <c r="C952" s="20" t="s">
        <v>2781</v>
      </c>
      <c r="D952" s="20" t="s">
        <v>2755</v>
      </c>
      <c r="E952" s="20" t="s">
        <v>2782</v>
      </c>
      <c r="F952" s="3">
        <v>2023</v>
      </c>
      <c r="G952" s="148" t="s">
        <v>2756</v>
      </c>
      <c r="H952" s="3" t="s">
        <v>37</v>
      </c>
      <c r="I952" s="180" t="s">
        <v>2045</v>
      </c>
      <c r="J952" s="142" t="s">
        <v>9</v>
      </c>
    </row>
    <row r="953" spans="1:12" ht="31.5" x14ac:dyDescent="0.25">
      <c r="A953" s="152">
        <v>949</v>
      </c>
      <c r="B953" s="179">
        <v>405</v>
      </c>
      <c r="C953" s="20" t="s">
        <v>2783</v>
      </c>
      <c r="D953" s="20" t="s">
        <v>2755</v>
      </c>
      <c r="E953" s="20" t="s">
        <v>2784</v>
      </c>
      <c r="F953" s="3">
        <v>2023</v>
      </c>
      <c r="G953" s="148" t="s">
        <v>2756</v>
      </c>
      <c r="H953" s="3" t="s">
        <v>37</v>
      </c>
      <c r="I953" s="180" t="s">
        <v>2045</v>
      </c>
      <c r="J953" s="142" t="s">
        <v>9</v>
      </c>
    </row>
    <row r="954" spans="1:12" ht="31.5" x14ac:dyDescent="0.25">
      <c r="A954" s="152">
        <v>950</v>
      </c>
      <c r="B954" s="179">
        <v>406</v>
      </c>
      <c r="C954" s="20" t="s">
        <v>2785</v>
      </c>
      <c r="D954" s="20" t="s">
        <v>2755</v>
      </c>
      <c r="E954" s="20" t="s">
        <v>2786</v>
      </c>
      <c r="F954" s="3">
        <v>2023</v>
      </c>
      <c r="G954" s="148" t="s">
        <v>2756</v>
      </c>
      <c r="H954" s="3" t="s">
        <v>37</v>
      </c>
      <c r="I954" s="180" t="s">
        <v>2045</v>
      </c>
      <c r="J954" s="142" t="s">
        <v>9</v>
      </c>
    </row>
    <row r="955" spans="1:12" ht="31.5" x14ac:dyDescent="0.25">
      <c r="A955" s="152">
        <v>951</v>
      </c>
      <c r="B955" s="179">
        <v>407</v>
      </c>
      <c r="C955" s="20" t="s">
        <v>2787</v>
      </c>
      <c r="D955" s="20" t="s">
        <v>2755</v>
      </c>
      <c r="E955" s="20" t="s">
        <v>2788</v>
      </c>
      <c r="F955" s="3">
        <v>2023</v>
      </c>
      <c r="G955" s="148" t="s">
        <v>2756</v>
      </c>
      <c r="H955" s="3" t="s">
        <v>37</v>
      </c>
      <c r="I955" s="180" t="s">
        <v>2045</v>
      </c>
      <c r="J955" s="142" t="s">
        <v>9</v>
      </c>
    </row>
    <row r="956" spans="1:12" ht="31.5" x14ac:dyDescent="0.25">
      <c r="A956" s="152">
        <v>952</v>
      </c>
      <c r="B956" s="179">
        <v>408</v>
      </c>
      <c r="C956" s="20" t="s">
        <v>2789</v>
      </c>
      <c r="D956" s="20" t="s">
        <v>2755</v>
      </c>
      <c r="E956" s="20" t="s">
        <v>2790</v>
      </c>
      <c r="F956" s="3">
        <v>2023</v>
      </c>
      <c r="G956" s="148" t="s">
        <v>2756</v>
      </c>
      <c r="H956" s="3" t="s">
        <v>37</v>
      </c>
      <c r="I956" s="180" t="s">
        <v>2045</v>
      </c>
      <c r="J956" s="142" t="s">
        <v>9</v>
      </c>
    </row>
    <row r="957" spans="1:12" ht="31.5" x14ac:dyDescent="0.25">
      <c r="A957" s="152">
        <v>953</v>
      </c>
      <c r="B957" s="179">
        <v>409</v>
      </c>
      <c r="C957" s="20" t="s">
        <v>2791</v>
      </c>
      <c r="D957" s="20" t="s">
        <v>2755</v>
      </c>
      <c r="E957" s="20" t="s">
        <v>2792</v>
      </c>
      <c r="F957" s="3">
        <v>2023</v>
      </c>
      <c r="G957" s="148" t="s">
        <v>2756</v>
      </c>
      <c r="H957" s="3" t="s">
        <v>37</v>
      </c>
      <c r="I957" s="180" t="s">
        <v>2045</v>
      </c>
      <c r="J957" s="142" t="s">
        <v>9</v>
      </c>
    </row>
    <row r="958" spans="1:12" ht="31.5" x14ac:dyDescent="0.25">
      <c r="A958" s="152">
        <v>954</v>
      </c>
      <c r="B958" s="179">
        <v>410</v>
      </c>
      <c r="C958" s="20" t="s">
        <v>2793</v>
      </c>
      <c r="D958" s="20" t="s">
        <v>2794</v>
      </c>
      <c r="E958" s="20"/>
      <c r="F958" s="3">
        <v>2023</v>
      </c>
      <c r="G958" s="148" t="s">
        <v>2678</v>
      </c>
      <c r="H958" s="3" t="s">
        <v>37</v>
      </c>
      <c r="I958" s="180" t="s">
        <v>2045</v>
      </c>
      <c r="J958" s="142" t="s">
        <v>9</v>
      </c>
    </row>
    <row r="959" spans="1:12" ht="31.5" x14ac:dyDescent="0.25">
      <c r="A959" s="152">
        <v>955</v>
      </c>
      <c r="B959" s="166">
        <v>411</v>
      </c>
      <c r="C959" s="153" t="s">
        <v>971</v>
      </c>
      <c r="D959" s="153" t="s">
        <v>2796</v>
      </c>
      <c r="E959" s="153" t="s">
        <v>2797</v>
      </c>
      <c r="F959" s="152">
        <v>2023</v>
      </c>
      <c r="G959" s="154">
        <v>9780443152320</v>
      </c>
      <c r="H959" s="157" t="s">
        <v>15</v>
      </c>
      <c r="I959" s="181" t="s">
        <v>2798</v>
      </c>
      <c r="J959" s="142" t="s">
        <v>9</v>
      </c>
      <c r="K959" s="187" t="s">
        <v>3392</v>
      </c>
      <c r="L959" s="187" t="s">
        <v>9</v>
      </c>
    </row>
    <row r="960" spans="1:12" ht="31.5" x14ac:dyDescent="0.25">
      <c r="A960" s="152">
        <v>956</v>
      </c>
      <c r="B960" s="166">
        <v>412</v>
      </c>
      <c r="C960" s="153" t="s">
        <v>2010</v>
      </c>
      <c r="D960" s="153" t="s">
        <v>2799</v>
      </c>
      <c r="E960" s="153" t="s">
        <v>1968</v>
      </c>
      <c r="F960" s="152">
        <v>2023</v>
      </c>
      <c r="G960" s="165">
        <v>9789811974809</v>
      </c>
      <c r="H960" s="157" t="s">
        <v>15</v>
      </c>
      <c r="I960" s="181" t="s">
        <v>49</v>
      </c>
      <c r="J960" s="142" t="s">
        <v>9</v>
      </c>
      <c r="K960" s="187" t="s">
        <v>3393</v>
      </c>
      <c r="L960" s="187" t="s">
        <v>9</v>
      </c>
    </row>
    <row r="961" spans="1:12" ht="31.5" x14ac:dyDescent="0.25">
      <c r="A961" s="152">
        <v>957</v>
      </c>
      <c r="B961" s="166">
        <v>413</v>
      </c>
      <c r="C961" s="153" t="s">
        <v>2010</v>
      </c>
      <c r="D961" s="182" t="s">
        <v>893</v>
      </c>
      <c r="E961" s="182" t="s">
        <v>2800</v>
      </c>
      <c r="F961" s="152">
        <v>2023</v>
      </c>
      <c r="G961" s="165">
        <v>9789811974809</v>
      </c>
      <c r="H961" s="157" t="s">
        <v>15</v>
      </c>
      <c r="I961" s="181" t="s">
        <v>49</v>
      </c>
      <c r="J961" s="142" t="s">
        <v>9</v>
      </c>
      <c r="K961" s="187" t="s">
        <v>3394</v>
      </c>
      <c r="L961" s="187" t="s">
        <v>9</v>
      </c>
    </row>
    <row r="962" spans="1:12" ht="31.5" x14ac:dyDescent="0.25">
      <c r="A962" s="152">
        <v>958</v>
      </c>
      <c r="B962" s="166">
        <v>414</v>
      </c>
      <c r="C962" s="153" t="s">
        <v>2010</v>
      </c>
      <c r="D962" s="182" t="s">
        <v>893</v>
      </c>
      <c r="E962" s="182" t="s">
        <v>1294</v>
      </c>
      <c r="F962" s="152">
        <v>2023</v>
      </c>
      <c r="G962" s="165">
        <v>9789811974809</v>
      </c>
      <c r="H962" s="157" t="s">
        <v>15</v>
      </c>
      <c r="I962" s="181" t="s">
        <v>49</v>
      </c>
      <c r="J962" s="142" t="s">
        <v>9</v>
      </c>
      <c r="K962" s="187" t="s">
        <v>3395</v>
      </c>
      <c r="L962" s="187" t="s">
        <v>9</v>
      </c>
    </row>
    <row r="963" spans="1:12" ht="31.5" x14ac:dyDescent="0.25">
      <c r="A963" s="152">
        <v>959</v>
      </c>
      <c r="B963" s="166">
        <v>415</v>
      </c>
      <c r="C963" s="153" t="s">
        <v>2010</v>
      </c>
      <c r="D963" s="182" t="s">
        <v>893</v>
      </c>
      <c r="E963" s="182" t="s">
        <v>1299</v>
      </c>
      <c r="F963" s="152">
        <v>2023</v>
      </c>
      <c r="G963" s="165">
        <v>9789811974809</v>
      </c>
      <c r="H963" s="157" t="s">
        <v>15</v>
      </c>
      <c r="I963" s="181" t="s">
        <v>49</v>
      </c>
      <c r="J963" s="142" t="s">
        <v>9</v>
      </c>
      <c r="K963" s="187" t="s">
        <v>3396</v>
      </c>
      <c r="L963" s="187" t="s">
        <v>9</v>
      </c>
    </row>
    <row r="964" spans="1:12" ht="47.25" x14ac:dyDescent="0.25">
      <c r="A964" s="152">
        <v>960</v>
      </c>
      <c r="B964" s="166">
        <v>416</v>
      </c>
      <c r="C964" s="153" t="s">
        <v>2010</v>
      </c>
      <c r="D964" s="182" t="s">
        <v>893</v>
      </c>
      <c r="E964" s="182" t="s">
        <v>1315</v>
      </c>
      <c r="F964" s="152">
        <v>2023</v>
      </c>
      <c r="G964" s="165">
        <v>9789811974809</v>
      </c>
      <c r="H964" s="157" t="s">
        <v>15</v>
      </c>
      <c r="I964" s="181" t="s">
        <v>49</v>
      </c>
      <c r="J964" s="142" t="s">
        <v>9</v>
      </c>
      <c r="K964" s="187" t="s">
        <v>3397</v>
      </c>
      <c r="L964" s="187" t="s">
        <v>9</v>
      </c>
    </row>
    <row r="965" spans="1:12" ht="47.25" x14ac:dyDescent="0.25">
      <c r="A965" s="152">
        <v>961</v>
      </c>
      <c r="B965" s="166">
        <v>417</v>
      </c>
      <c r="C965" s="153" t="s">
        <v>2010</v>
      </c>
      <c r="D965" s="182" t="s">
        <v>893</v>
      </c>
      <c r="E965" s="182" t="s">
        <v>1289</v>
      </c>
      <c r="F965" s="152">
        <v>2023</v>
      </c>
      <c r="G965" s="165">
        <v>9789811974809</v>
      </c>
      <c r="H965" s="157" t="s">
        <v>15</v>
      </c>
      <c r="I965" s="181" t="s">
        <v>49</v>
      </c>
      <c r="J965" s="142" t="s">
        <v>9</v>
      </c>
      <c r="K965" s="187" t="s">
        <v>3398</v>
      </c>
      <c r="L965" s="187" t="s">
        <v>9</v>
      </c>
    </row>
    <row r="966" spans="1:12" ht="94.5" x14ac:dyDescent="0.25">
      <c r="A966" s="152">
        <v>962</v>
      </c>
      <c r="B966" s="166">
        <v>418</v>
      </c>
      <c r="C966" s="153" t="s">
        <v>2801</v>
      </c>
      <c r="D966" s="153" t="s">
        <v>2802</v>
      </c>
      <c r="E966" s="153" t="s">
        <v>1869</v>
      </c>
      <c r="F966" s="152">
        <v>2023</v>
      </c>
      <c r="G966" s="154" t="s">
        <v>2803</v>
      </c>
      <c r="H966" s="157" t="s">
        <v>15</v>
      </c>
      <c r="I966" s="181" t="s">
        <v>2804</v>
      </c>
      <c r="J966" s="142" t="s">
        <v>9</v>
      </c>
      <c r="K966" s="187" t="s">
        <v>3399</v>
      </c>
      <c r="L966" s="187" t="s">
        <v>9</v>
      </c>
    </row>
    <row r="967" spans="1:12" ht="31.5" x14ac:dyDescent="0.25">
      <c r="A967" s="152">
        <v>963</v>
      </c>
      <c r="B967" s="166">
        <v>419</v>
      </c>
      <c r="C967" s="153" t="s">
        <v>2805</v>
      </c>
      <c r="D967" s="153" t="s">
        <v>2806</v>
      </c>
      <c r="E967" s="153" t="s">
        <v>1103</v>
      </c>
      <c r="F967" s="152">
        <v>2023</v>
      </c>
      <c r="G967" s="154">
        <v>9781003356639</v>
      </c>
      <c r="H967" s="157" t="s">
        <v>15</v>
      </c>
      <c r="I967" s="181" t="s">
        <v>2804</v>
      </c>
      <c r="J967" s="142" t="s">
        <v>9</v>
      </c>
      <c r="K967" s="187" t="s">
        <v>3400</v>
      </c>
      <c r="L967" s="187" t="s">
        <v>9</v>
      </c>
    </row>
    <row r="968" spans="1:12" ht="31.5" x14ac:dyDescent="0.25">
      <c r="A968" s="152">
        <v>964</v>
      </c>
      <c r="B968" s="166">
        <v>420</v>
      </c>
      <c r="C968" s="153" t="s">
        <v>2807</v>
      </c>
      <c r="D968" s="153" t="s">
        <v>2808</v>
      </c>
      <c r="E968" s="153" t="s">
        <v>1301</v>
      </c>
      <c r="F968" s="152">
        <v>2023</v>
      </c>
      <c r="G968" s="183" t="s">
        <v>2809</v>
      </c>
      <c r="H968" s="157" t="s">
        <v>15</v>
      </c>
      <c r="I968" s="181" t="s">
        <v>2810</v>
      </c>
      <c r="J968" s="142" t="s">
        <v>9</v>
      </c>
      <c r="K968" s="187" t="s">
        <v>3401</v>
      </c>
      <c r="L968" s="187" t="s">
        <v>9</v>
      </c>
    </row>
    <row r="969" spans="1:12" ht="47.25" x14ac:dyDescent="0.25">
      <c r="A969" s="152">
        <v>965</v>
      </c>
      <c r="B969" s="166">
        <v>421</v>
      </c>
      <c r="C969" s="153" t="s">
        <v>2111</v>
      </c>
      <c r="D969" s="153" t="s">
        <v>2811</v>
      </c>
      <c r="E969" s="153" t="s">
        <v>2812</v>
      </c>
      <c r="F969" s="152">
        <v>2023</v>
      </c>
      <c r="G969" s="154" t="s">
        <v>2813</v>
      </c>
      <c r="H969" s="157" t="s">
        <v>15</v>
      </c>
      <c r="I969" s="181" t="s">
        <v>2814</v>
      </c>
      <c r="J969" s="142" t="s">
        <v>9</v>
      </c>
      <c r="K969" s="187" t="s">
        <v>3402</v>
      </c>
      <c r="L969" s="187" t="s">
        <v>9</v>
      </c>
    </row>
    <row r="970" spans="1:12" ht="31.5" x14ac:dyDescent="0.25">
      <c r="A970" s="152">
        <v>966</v>
      </c>
      <c r="B970" s="166">
        <v>422</v>
      </c>
      <c r="C970" s="153" t="s">
        <v>2019</v>
      </c>
      <c r="D970" s="153" t="s">
        <v>1172</v>
      </c>
      <c r="E970" s="153" t="s">
        <v>1173</v>
      </c>
      <c r="F970" s="152">
        <v>2023</v>
      </c>
      <c r="G970" s="154" t="s">
        <v>2815</v>
      </c>
      <c r="H970" s="157" t="s">
        <v>15</v>
      </c>
      <c r="I970" s="181" t="s">
        <v>1175</v>
      </c>
      <c r="J970" s="142" t="s">
        <v>9</v>
      </c>
      <c r="K970" s="187" t="s">
        <v>3403</v>
      </c>
      <c r="L970" s="187" t="s">
        <v>9</v>
      </c>
    </row>
    <row r="971" spans="1:12" ht="110.25" x14ac:dyDescent="0.25">
      <c r="A971" s="152">
        <v>967</v>
      </c>
      <c r="B971" s="166">
        <v>423</v>
      </c>
      <c r="C971" s="153" t="s">
        <v>924</v>
      </c>
      <c r="D971" s="153" t="s">
        <v>2816</v>
      </c>
      <c r="E971" s="153"/>
      <c r="F971" s="152">
        <v>2023</v>
      </c>
      <c r="G971" s="154" t="s">
        <v>2817</v>
      </c>
      <c r="H971" s="157" t="s">
        <v>15</v>
      </c>
      <c r="I971" s="181" t="s">
        <v>195</v>
      </c>
      <c r="J971" s="142" t="s">
        <v>9</v>
      </c>
      <c r="K971" s="187" t="s">
        <v>3404</v>
      </c>
      <c r="L971" s="187" t="s">
        <v>9</v>
      </c>
    </row>
    <row r="972" spans="1:12" ht="78.75" x14ac:dyDescent="0.25">
      <c r="A972" s="152">
        <v>968</v>
      </c>
      <c r="B972" s="166">
        <v>424</v>
      </c>
      <c r="C972" s="153" t="s">
        <v>924</v>
      </c>
      <c r="D972" s="153" t="s">
        <v>2818</v>
      </c>
      <c r="E972" s="153" t="s">
        <v>2819</v>
      </c>
      <c r="F972" s="152">
        <v>2023</v>
      </c>
      <c r="G972" s="154">
        <v>9789391308506</v>
      </c>
      <c r="H972" s="157" t="s">
        <v>15</v>
      </c>
      <c r="I972" s="181" t="s">
        <v>2820</v>
      </c>
      <c r="J972" s="142" t="s">
        <v>9</v>
      </c>
      <c r="K972" s="187" t="s">
        <v>3405</v>
      </c>
      <c r="L972" s="187" t="s">
        <v>9</v>
      </c>
    </row>
    <row r="973" spans="1:12" ht="31.5" x14ac:dyDescent="0.25">
      <c r="A973" s="152">
        <v>969</v>
      </c>
      <c r="B973" s="166">
        <v>425</v>
      </c>
      <c r="C973" s="153" t="s">
        <v>2127</v>
      </c>
      <c r="D973" s="153" t="s">
        <v>2821</v>
      </c>
      <c r="E973" s="153" t="s">
        <v>2822</v>
      </c>
      <c r="F973" s="152">
        <v>2023</v>
      </c>
      <c r="G973" s="154" t="s">
        <v>2823</v>
      </c>
      <c r="H973" s="157" t="s">
        <v>15</v>
      </c>
      <c r="I973" s="181" t="s">
        <v>2824</v>
      </c>
      <c r="J973" s="142" t="s">
        <v>9</v>
      </c>
      <c r="K973" s="187" t="s">
        <v>3406</v>
      </c>
      <c r="L973" s="187" t="s">
        <v>9</v>
      </c>
    </row>
    <row r="974" spans="1:12" ht="31.5" x14ac:dyDescent="0.25">
      <c r="A974" s="152">
        <v>970</v>
      </c>
      <c r="B974" s="166">
        <v>426</v>
      </c>
      <c r="C974" s="153" t="s">
        <v>2127</v>
      </c>
      <c r="D974" s="153" t="s">
        <v>2825</v>
      </c>
      <c r="E974" s="153" t="s">
        <v>2826</v>
      </c>
      <c r="F974" s="152">
        <v>2023</v>
      </c>
      <c r="G974" s="154" t="s">
        <v>2827</v>
      </c>
      <c r="H974" s="157" t="s">
        <v>15</v>
      </c>
      <c r="I974" s="181" t="s">
        <v>2824</v>
      </c>
      <c r="J974" s="142" t="s">
        <v>9</v>
      </c>
      <c r="K974" s="187" t="s">
        <v>3407</v>
      </c>
      <c r="L974" s="187" t="s">
        <v>9</v>
      </c>
    </row>
    <row r="975" spans="1:12" ht="47.25" x14ac:dyDescent="0.25">
      <c r="A975" s="152">
        <v>971</v>
      </c>
      <c r="B975" s="166">
        <v>427</v>
      </c>
      <c r="C975" s="153" t="s">
        <v>2828</v>
      </c>
      <c r="D975" s="153" t="s">
        <v>2829</v>
      </c>
      <c r="E975" s="153" t="s">
        <v>1968</v>
      </c>
      <c r="F975" s="152">
        <v>2023</v>
      </c>
      <c r="G975" s="154" t="s">
        <v>2830</v>
      </c>
      <c r="H975" s="157" t="s">
        <v>15</v>
      </c>
      <c r="I975" s="181" t="s">
        <v>2831</v>
      </c>
      <c r="J975" s="142" t="s">
        <v>9</v>
      </c>
      <c r="K975" s="187" t="s">
        <v>3408</v>
      </c>
      <c r="L975" s="187" t="s">
        <v>9</v>
      </c>
    </row>
    <row r="976" spans="1:12" ht="31.5" x14ac:dyDescent="0.25">
      <c r="A976" s="152">
        <v>972</v>
      </c>
      <c r="B976" s="166">
        <v>428</v>
      </c>
      <c r="C976" s="153" t="s">
        <v>2131</v>
      </c>
      <c r="D976" s="153" t="s">
        <v>2825</v>
      </c>
      <c r="E976" s="153" t="s">
        <v>1968</v>
      </c>
      <c r="F976" s="152">
        <v>2023</v>
      </c>
      <c r="G976" s="154" t="s">
        <v>2827</v>
      </c>
      <c r="H976" s="157" t="s">
        <v>15</v>
      </c>
      <c r="I976" s="181" t="s">
        <v>2824</v>
      </c>
      <c r="J976" s="142" t="s">
        <v>9</v>
      </c>
      <c r="K976" s="187" t="s">
        <v>3409</v>
      </c>
      <c r="L976" s="187" t="s">
        <v>9</v>
      </c>
    </row>
    <row r="977" spans="1:12" ht="31.5" x14ac:dyDescent="0.25">
      <c r="A977" s="152">
        <v>973</v>
      </c>
      <c r="B977" s="166">
        <v>429</v>
      </c>
      <c r="C977" s="153" t="s">
        <v>2131</v>
      </c>
      <c r="D977" s="153" t="s">
        <v>2821</v>
      </c>
      <c r="E977" s="153" t="s">
        <v>2822</v>
      </c>
      <c r="F977" s="152">
        <v>2023</v>
      </c>
      <c r="G977" s="154" t="s">
        <v>2823</v>
      </c>
      <c r="H977" s="157" t="s">
        <v>15</v>
      </c>
      <c r="I977" s="181" t="s">
        <v>2824</v>
      </c>
      <c r="J977" s="142" t="s">
        <v>9</v>
      </c>
      <c r="K977" s="187" t="s">
        <v>3410</v>
      </c>
      <c r="L977" s="187" t="s">
        <v>9</v>
      </c>
    </row>
    <row r="978" spans="1:12" ht="31.5" x14ac:dyDescent="0.25">
      <c r="A978" s="152">
        <v>974</v>
      </c>
      <c r="B978" s="166">
        <v>430</v>
      </c>
      <c r="C978" s="153" t="s">
        <v>2131</v>
      </c>
      <c r="D978" s="153" t="s">
        <v>2832</v>
      </c>
      <c r="E978" s="153" t="s">
        <v>2825</v>
      </c>
      <c r="F978" s="152">
        <v>2023</v>
      </c>
      <c r="G978" s="154" t="s">
        <v>2827</v>
      </c>
      <c r="H978" s="157" t="s">
        <v>15</v>
      </c>
      <c r="I978" s="181" t="s">
        <v>2824</v>
      </c>
      <c r="J978" s="142" t="s">
        <v>9</v>
      </c>
      <c r="K978" s="187" t="s">
        <v>3411</v>
      </c>
      <c r="L978" s="187" t="s">
        <v>9</v>
      </c>
    </row>
    <row r="979" spans="1:12" ht="31.5" x14ac:dyDescent="0.25">
      <c r="A979" s="152">
        <v>975</v>
      </c>
      <c r="B979" s="166">
        <v>431</v>
      </c>
      <c r="C979" s="153" t="s">
        <v>2131</v>
      </c>
      <c r="D979" s="153" t="s">
        <v>2833</v>
      </c>
      <c r="E979" s="153" t="s">
        <v>2834</v>
      </c>
      <c r="F979" s="152">
        <v>2023</v>
      </c>
      <c r="G979" s="154" t="s">
        <v>2835</v>
      </c>
      <c r="H979" s="157" t="s">
        <v>15</v>
      </c>
      <c r="I979" s="181" t="s">
        <v>2824</v>
      </c>
      <c r="J979" s="142" t="s">
        <v>9</v>
      </c>
      <c r="K979" s="187" t="s">
        <v>3412</v>
      </c>
      <c r="L979" s="187" t="s">
        <v>9</v>
      </c>
    </row>
    <row r="980" spans="1:12" ht="47.25" x14ac:dyDescent="0.25">
      <c r="A980" s="152">
        <v>976</v>
      </c>
      <c r="B980" s="166">
        <v>432</v>
      </c>
      <c r="C980" s="153" t="s">
        <v>2022</v>
      </c>
      <c r="D980" s="153" t="s">
        <v>893</v>
      </c>
      <c r="E980" s="153" t="s">
        <v>1315</v>
      </c>
      <c r="F980" s="152">
        <v>2023</v>
      </c>
      <c r="G980" s="154">
        <v>9789811974809</v>
      </c>
      <c r="H980" s="157" t="s">
        <v>15</v>
      </c>
      <c r="I980" s="181" t="s">
        <v>49</v>
      </c>
      <c r="J980" s="142" t="s">
        <v>9</v>
      </c>
      <c r="K980" s="187" t="s">
        <v>3413</v>
      </c>
      <c r="L980" s="187" t="s">
        <v>9</v>
      </c>
    </row>
    <row r="981" spans="1:12" ht="31.5" x14ac:dyDescent="0.25">
      <c r="A981" s="152">
        <v>977</v>
      </c>
      <c r="B981" s="166">
        <v>433</v>
      </c>
      <c r="C981" s="153" t="s">
        <v>2022</v>
      </c>
      <c r="D981" s="153" t="s">
        <v>2836</v>
      </c>
      <c r="E981" s="153" t="s">
        <v>1329</v>
      </c>
      <c r="F981" s="152">
        <v>2023</v>
      </c>
      <c r="G981" s="154" t="s">
        <v>2837</v>
      </c>
      <c r="H981" s="157" t="s">
        <v>15</v>
      </c>
      <c r="I981" s="181" t="s">
        <v>2798</v>
      </c>
      <c r="J981" s="142" t="s">
        <v>9</v>
      </c>
      <c r="K981" s="187" t="s">
        <v>3414</v>
      </c>
      <c r="L981" s="187" t="s">
        <v>9</v>
      </c>
    </row>
    <row r="982" spans="1:12" ht="31.5" x14ac:dyDescent="0.25">
      <c r="A982" s="152">
        <v>978</v>
      </c>
      <c r="B982" s="166">
        <v>434</v>
      </c>
      <c r="C982" s="153" t="s">
        <v>2132</v>
      </c>
      <c r="D982" s="153" t="s">
        <v>2832</v>
      </c>
      <c r="E982" s="153" t="s">
        <v>2825</v>
      </c>
      <c r="F982" s="152">
        <v>2023</v>
      </c>
      <c r="G982" s="154" t="s">
        <v>2827</v>
      </c>
      <c r="H982" s="157" t="s">
        <v>15</v>
      </c>
      <c r="I982" s="181" t="s">
        <v>2824</v>
      </c>
      <c r="J982" s="142" t="s">
        <v>9</v>
      </c>
      <c r="K982" s="187" t="s">
        <v>3415</v>
      </c>
      <c r="L982" s="187" t="s">
        <v>9</v>
      </c>
    </row>
    <row r="983" spans="1:12" ht="31.5" x14ac:dyDescent="0.25">
      <c r="A983" s="152">
        <v>979</v>
      </c>
      <c r="B983" s="166">
        <v>435</v>
      </c>
      <c r="C983" s="153" t="s">
        <v>2838</v>
      </c>
      <c r="D983" s="153" t="s">
        <v>2839</v>
      </c>
      <c r="E983" s="153" t="s">
        <v>2840</v>
      </c>
      <c r="F983" s="152">
        <v>2023</v>
      </c>
      <c r="G983" s="154" t="s">
        <v>2841</v>
      </c>
      <c r="H983" s="157" t="s">
        <v>15</v>
      </c>
      <c r="I983" s="181" t="s">
        <v>2842</v>
      </c>
      <c r="J983" s="142" t="s">
        <v>9</v>
      </c>
      <c r="K983" s="187" t="s">
        <v>3243</v>
      </c>
      <c r="L983" s="187" t="s">
        <v>9</v>
      </c>
    </row>
    <row r="984" spans="1:12" ht="15.75" x14ac:dyDescent="0.25">
      <c r="A984" s="152">
        <v>980</v>
      </c>
      <c r="B984" s="166">
        <v>436</v>
      </c>
      <c r="C984" s="153" t="s">
        <v>59</v>
      </c>
      <c r="D984" s="153" t="s">
        <v>1063</v>
      </c>
      <c r="E984" s="153"/>
      <c r="F984" s="152">
        <v>2023</v>
      </c>
      <c r="G984" s="154" t="s">
        <v>1064</v>
      </c>
      <c r="H984" s="157" t="s">
        <v>15</v>
      </c>
      <c r="I984" s="181" t="s">
        <v>21</v>
      </c>
      <c r="J984" s="142" t="s">
        <v>9</v>
      </c>
      <c r="K984" s="187" t="s">
        <v>3416</v>
      </c>
      <c r="L984" s="187" t="s">
        <v>9</v>
      </c>
    </row>
    <row r="985" spans="1:12" ht="15.75" x14ac:dyDescent="0.25">
      <c r="A985" s="152">
        <v>981</v>
      </c>
      <c r="B985" s="166">
        <v>437</v>
      </c>
      <c r="C985" s="153" t="s">
        <v>59</v>
      </c>
      <c r="D985" s="153" t="s">
        <v>727</v>
      </c>
      <c r="E985" s="153"/>
      <c r="F985" s="152">
        <v>2023</v>
      </c>
      <c r="G985" s="154" t="s">
        <v>728</v>
      </c>
      <c r="H985" s="157" t="s">
        <v>15</v>
      </c>
      <c r="I985" s="181" t="s">
        <v>21</v>
      </c>
      <c r="J985" s="142" t="s">
        <v>9</v>
      </c>
      <c r="K985" s="187" t="s">
        <v>3417</v>
      </c>
      <c r="L985" s="187" t="s">
        <v>9</v>
      </c>
    </row>
    <row r="986" spans="1:12" ht="15.75" x14ac:dyDescent="0.25">
      <c r="A986" s="152">
        <v>982</v>
      </c>
      <c r="B986" s="166">
        <v>438</v>
      </c>
      <c r="C986" s="153" t="s">
        <v>59</v>
      </c>
      <c r="D986" s="153" t="s">
        <v>729</v>
      </c>
      <c r="E986" s="153"/>
      <c r="F986" s="184">
        <v>2023</v>
      </c>
      <c r="G986" s="154" t="s">
        <v>730</v>
      </c>
      <c r="H986" s="157" t="s">
        <v>15</v>
      </c>
      <c r="I986" s="181" t="s">
        <v>21</v>
      </c>
      <c r="J986" s="142" t="s">
        <v>9</v>
      </c>
      <c r="K986" s="187" t="s">
        <v>3418</v>
      </c>
      <c r="L986" s="187" t="s">
        <v>9</v>
      </c>
    </row>
    <row r="987" spans="1:12" ht="15.75" x14ac:dyDescent="0.25">
      <c r="A987" s="152">
        <v>983</v>
      </c>
      <c r="B987" s="166">
        <v>439</v>
      </c>
      <c r="C987" s="153" t="s">
        <v>59</v>
      </c>
      <c r="D987" s="153" t="s">
        <v>1065</v>
      </c>
      <c r="E987" s="153"/>
      <c r="F987" s="152">
        <v>2023</v>
      </c>
      <c r="G987" s="154" t="s">
        <v>1066</v>
      </c>
      <c r="H987" s="157" t="s">
        <v>15</v>
      </c>
      <c r="I987" s="181" t="s">
        <v>21</v>
      </c>
      <c r="J987" s="142" t="s">
        <v>9</v>
      </c>
      <c r="K987" s="187" t="s">
        <v>3419</v>
      </c>
      <c r="L987" s="187" t="s">
        <v>9</v>
      </c>
    </row>
    <row r="988" spans="1:12" ht="15.75" x14ac:dyDescent="0.25">
      <c r="A988" s="152">
        <v>984</v>
      </c>
      <c r="B988" s="166">
        <v>440</v>
      </c>
      <c r="C988" s="153" t="s">
        <v>59</v>
      </c>
      <c r="D988" s="153" t="s">
        <v>1067</v>
      </c>
      <c r="E988" s="153"/>
      <c r="F988" s="152">
        <v>2023</v>
      </c>
      <c r="G988" s="154" t="s">
        <v>218</v>
      </c>
      <c r="H988" s="157" t="s">
        <v>15</v>
      </c>
      <c r="I988" s="181" t="s">
        <v>21</v>
      </c>
      <c r="J988" s="142" t="s">
        <v>9</v>
      </c>
      <c r="K988" s="187" t="s">
        <v>3420</v>
      </c>
      <c r="L988" s="187" t="s">
        <v>9</v>
      </c>
    </row>
    <row r="989" spans="1:12" ht="31.5" x14ac:dyDescent="0.25">
      <c r="A989" s="152">
        <v>985</v>
      </c>
      <c r="B989" s="166">
        <v>441</v>
      </c>
      <c r="C989" s="153" t="s">
        <v>59</v>
      </c>
      <c r="D989" s="153" t="s">
        <v>2843</v>
      </c>
      <c r="E989" s="153"/>
      <c r="F989" s="152">
        <v>2023</v>
      </c>
      <c r="G989" s="154" t="s">
        <v>2844</v>
      </c>
      <c r="H989" s="157" t="s">
        <v>15</v>
      </c>
      <c r="I989" s="181" t="s">
        <v>49</v>
      </c>
      <c r="J989" s="142" t="s">
        <v>9</v>
      </c>
      <c r="K989" s="187" t="s">
        <v>3421</v>
      </c>
      <c r="L989" s="187" t="s">
        <v>9</v>
      </c>
    </row>
    <row r="990" spans="1:12" ht="31.5" x14ac:dyDescent="0.25">
      <c r="A990" s="152">
        <v>986</v>
      </c>
      <c r="B990" s="166">
        <v>442</v>
      </c>
      <c r="C990" s="153" t="s">
        <v>59</v>
      </c>
      <c r="D990" s="153" t="s">
        <v>2845</v>
      </c>
      <c r="E990" s="153"/>
      <c r="F990" s="152">
        <v>2023</v>
      </c>
      <c r="G990" s="154" t="s">
        <v>2846</v>
      </c>
      <c r="H990" s="157" t="s">
        <v>15</v>
      </c>
      <c r="I990" s="181" t="s">
        <v>49</v>
      </c>
      <c r="J990" s="142" t="s">
        <v>9</v>
      </c>
      <c r="K990" s="187" t="s">
        <v>3422</v>
      </c>
      <c r="L990" s="187" t="s">
        <v>9</v>
      </c>
    </row>
    <row r="991" spans="1:12" ht="15.75" x14ac:dyDescent="0.25">
      <c r="A991" s="152">
        <v>987</v>
      </c>
      <c r="B991" s="166">
        <v>443</v>
      </c>
      <c r="C991" s="153" t="s">
        <v>963</v>
      </c>
      <c r="D991" s="153" t="s">
        <v>964</v>
      </c>
      <c r="E991" s="153"/>
      <c r="F991" s="152">
        <v>2023</v>
      </c>
      <c r="G991" s="154" t="s">
        <v>2847</v>
      </c>
      <c r="H991" s="157" t="s">
        <v>15</v>
      </c>
      <c r="I991" s="181" t="s">
        <v>966</v>
      </c>
      <c r="J991" s="142" t="s">
        <v>9</v>
      </c>
      <c r="K991" s="187" t="s">
        <v>3423</v>
      </c>
      <c r="L991" s="187" t="s">
        <v>9</v>
      </c>
    </row>
    <row r="992" spans="1:12" ht="31.5" x14ac:dyDescent="0.25">
      <c r="A992" s="152">
        <v>988</v>
      </c>
      <c r="B992" s="166">
        <v>444</v>
      </c>
      <c r="C992" s="153" t="s">
        <v>2848</v>
      </c>
      <c r="D992" s="153" t="s">
        <v>2849</v>
      </c>
      <c r="E992" s="153"/>
      <c r="F992" s="152">
        <v>2023</v>
      </c>
      <c r="G992" s="154">
        <v>9781387858804</v>
      </c>
      <c r="H992" s="157" t="s">
        <v>15</v>
      </c>
      <c r="I992" s="181" t="s">
        <v>2850</v>
      </c>
      <c r="J992" s="142" t="s">
        <v>9</v>
      </c>
      <c r="K992" s="187" t="s">
        <v>3424</v>
      </c>
      <c r="L992" s="187" t="s">
        <v>9</v>
      </c>
    </row>
    <row r="993" spans="1:12" ht="15.75" x14ac:dyDescent="0.25">
      <c r="A993" s="152">
        <v>989</v>
      </c>
      <c r="B993" s="166">
        <v>445</v>
      </c>
      <c r="C993" s="153" t="s">
        <v>59</v>
      </c>
      <c r="D993" s="153" t="s">
        <v>731</v>
      </c>
      <c r="E993" s="153"/>
      <c r="F993" s="152">
        <v>2023</v>
      </c>
      <c r="G993" s="154" t="s">
        <v>732</v>
      </c>
      <c r="H993" s="157" t="s">
        <v>15</v>
      </c>
      <c r="I993" s="181" t="s">
        <v>21</v>
      </c>
      <c r="J993" s="142" t="s">
        <v>9</v>
      </c>
      <c r="K993" s="187" t="s">
        <v>3425</v>
      </c>
      <c r="L993" s="187" t="s">
        <v>9</v>
      </c>
    </row>
    <row r="994" spans="1:12" ht="63" x14ac:dyDescent="0.25">
      <c r="A994" s="152">
        <v>990</v>
      </c>
      <c r="B994" s="166">
        <v>446</v>
      </c>
      <c r="C994" s="153" t="s">
        <v>2851</v>
      </c>
      <c r="D994" s="153" t="s">
        <v>2852</v>
      </c>
      <c r="E994" s="153" t="s">
        <v>2853</v>
      </c>
      <c r="F994" s="152">
        <v>2023</v>
      </c>
      <c r="G994" s="154" t="s">
        <v>2854</v>
      </c>
      <c r="H994" s="157" t="s">
        <v>15</v>
      </c>
      <c r="I994" s="181" t="s">
        <v>1620</v>
      </c>
      <c r="J994" s="142" t="s">
        <v>9</v>
      </c>
      <c r="K994" s="187" t="s">
        <v>3426</v>
      </c>
      <c r="L994" s="187" t="s">
        <v>9</v>
      </c>
    </row>
    <row r="995" spans="1:12" ht="31.5" x14ac:dyDescent="0.25">
      <c r="A995" s="152">
        <v>991</v>
      </c>
      <c r="B995" s="166">
        <v>447</v>
      </c>
      <c r="C995" s="153" t="s">
        <v>1723</v>
      </c>
      <c r="D995" s="153" t="s">
        <v>1231</v>
      </c>
      <c r="E995" s="153" t="s">
        <v>1232</v>
      </c>
      <c r="F995" s="152">
        <v>2023</v>
      </c>
      <c r="G995" s="154" t="s">
        <v>1233</v>
      </c>
      <c r="H995" s="157" t="s">
        <v>15</v>
      </c>
      <c r="I995" s="181" t="s">
        <v>1234</v>
      </c>
      <c r="J995" s="142" t="s">
        <v>9</v>
      </c>
      <c r="K995" s="187" t="s">
        <v>3427</v>
      </c>
      <c r="L995" s="187" t="s">
        <v>9</v>
      </c>
    </row>
    <row r="996" spans="1:12" ht="47.25" x14ac:dyDescent="0.25">
      <c r="A996" s="152">
        <v>992</v>
      </c>
      <c r="B996" s="166">
        <v>448</v>
      </c>
      <c r="C996" s="153" t="s">
        <v>1723</v>
      </c>
      <c r="D996" s="153" t="s">
        <v>2855</v>
      </c>
      <c r="E996" s="153" t="s">
        <v>2856</v>
      </c>
      <c r="F996" s="152">
        <v>2023</v>
      </c>
      <c r="G996" s="154" t="s">
        <v>2857</v>
      </c>
      <c r="H996" s="157" t="s">
        <v>15</v>
      </c>
      <c r="I996" s="185" t="s">
        <v>2858</v>
      </c>
      <c r="J996" s="142" t="s">
        <v>9</v>
      </c>
      <c r="K996" s="187" t="s">
        <v>3428</v>
      </c>
      <c r="L996" s="187" t="s">
        <v>9</v>
      </c>
    </row>
    <row r="997" spans="1:12" ht="15.75" x14ac:dyDescent="0.25">
      <c r="A997" s="152">
        <v>993</v>
      </c>
      <c r="B997" s="166">
        <v>449</v>
      </c>
      <c r="C997" s="153" t="s">
        <v>1723</v>
      </c>
      <c r="D997" s="153" t="s">
        <v>1237</v>
      </c>
      <c r="E997" s="153" t="s">
        <v>1238</v>
      </c>
      <c r="F997" s="152">
        <v>2023</v>
      </c>
      <c r="G997" s="154"/>
      <c r="H997" s="157" t="s">
        <v>15</v>
      </c>
      <c r="I997" s="181" t="s">
        <v>1240</v>
      </c>
      <c r="J997" s="142" t="s">
        <v>9</v>
      </c>
      <c r="K997" s="187" t="s">
        <v>3429</v>
      </c>
      <c r="L997" s="187" t="s">
        <v>9</v>
      </c>
    </row>
    <row r="998" spans="1:12" ht="78.75" x14ac:dyDescent="0.25">
      <c r="A998" s="152">
        <v>994</v>
      </c>
      <c r="B998" s="166">
        <v>450</v>
      </c>
      <c r="C998" s="153" t="s">
        <v>386</v>
      </c>
      <c r="D998" s="153" t="s">
        <v>2859</v>
      </c>
      <c r="E998" s="153" t="s">
        <v>2860</v>
      </c>
      <c r="F998" s="152">
        <v>2023</v>
      </c>
      <c r="G998" s="154" t="s">
        <v>2861</v>
      </c>
      <c r="H998" s="157" t="s">
        <v>15</v>
      </c>
      <c r="I998" s="181" t="s">
        <v>2862</v>
      </c>
      <c r="J998" s="142" t="s">
        <v>9</v>
      </c>
      <c r="K998" s="187" t="s">
        <v>3430</v>
      </c>
      <c r="L998" s="187" t="s">
        <v>9</v>
      </c>
    </row>
    <row r="999" spans="1:12" ht="31.5" x14ac:dyDescent="0.25">
      <c r="A999" s="152">
        <v>995</v>
      </c>
      <c r="B999" s="166">
        <v>451</v>
      </c>
      <c r="C999" s="153" t="s">
        <v>2395</v>
      </c>
      <c r="D999" s="153" t="s">
        <v>2863</v>
      </c>
      <c r="E999" s="153" t="s">
        <v>2407</v>
      </c>
      <c r="F999" s="152">
        <v>2023</v>
      </c>
      <c r="G999" s="186" t="s">
        <v>2864</v>
      </c>
      <c r="H999" s="157" t="s">
        <v>15</v>
      </c>
      <c r="I999" s="181" t="s">
        <v>2398</v>
      </c>
      <c r="J999" s="142" t="s">
        <v>9</v>
      </c>
      <c r="K999" s="187" t="s">
        <v>3431</v>
      </c>
      <c r="L999" s="187" t="s">
        <v>9</v>
      </c>
    </row>
    <row r="1000" spans="1:12" ht="31.5" x14ac:dyDescent="0.25">
      <c r="A1000" s="152">
        <v>996</v>
      </c>
      <c r="B1000" s="166">
        <v>452</v>
      </c>
      <c r="C1000" s="153" t="s">
        <v>2395</v>
      </c>
      <c r="D1000" s="153" t="s">
        <v>2865</v>
      </c>
      <c r="E1000" s="153" t="s">
        <v>2407</v>
      </c>
      <c r="F1000" s="152">
        <v>2023</v>
      </c>
      <c r="G1000" s="186" t="s">
        <v>2866</v>
      </c>
      <c r="H1000" s="157" t="s">
        <v>15</v>
      </c>
      <c r="I1000" s="181" t="s">
        <v>2398</v>
      </c>
      <c r="J1000" s="142" t="s">
        <v>9</v>
      </c>
      <c r="K1000" s="187" t="s">
        <v>3432</v>
      </c>
      <c r="L1000" s="187" t="s">
        <v>9</v>
      </c>
    </row>
    <row r="1001" spans="1:12" ht="31.5" x14ac:dyDescent="0.25">
      <c r="A1001" s="152">
        <v>997</v>
      </c>
      <c r="B1001" s="166">
        <v>453</v>
      </c>
      <c r="C1001" s="153" t="s">
        <v>2395</v>
      </c>
      <c r="D1001" s="153" t="s">
        <v>2867</v>
      </c>
      <c r="E1001" s="153" t="s">
        <v>2407</v>
      </c>
      <c r="F1001" s="152">
        <v>2023</v>
      </c>
      <c r="G1001" s="154">
        <v>9781774911143</v>
      </c>
      <c r="H1001" s="157" t="s">
        <v>15</v>
      </c>
      <c r="I1001" s="181" t="s">
        <v>2398</v>
      </c>
      <c r="J1001" s="142" t="s">
        <v>9</v>
      </c>
      <c r="K1001" s="187" t="s">
        <v>3433</v>
      </c>
      <c r="L1001" s="187" t="s">
        <v>9</v>
      </c>
    </row>
    <row r="1002" spans="1:12" ht="47.25" x14ac:dyDescent="0.25">
      <c r="A1002" s="152">
        <v>998</v>
      </c>
      <c r="B1002" s="166">
        <v>454</v>
      </c>
      <c r="C1002" s="153" t="s">
        <v>2395</v>
      </c>
      <c r="D1002" s="153" t="s">
        <v>2868</v>
      </c>
      <c r="E1002" s="153" t="s">
        <v>2407</v>
      </c>
      <c r="F1002" s="152">
        <v>2023</v>
      </c>
      <c r="G1002" s="154">
        <v>9781774910740</v>
      </c>
      <c r="H1002" s="157" t="s">
        <v>15</v>
      </c>
      <c r="I1002" s="181" t="s">
        <v>2398</v>
      </c>
      <c r="J1002" s="142" t="s">
        <v>9</v>
      </c>
      <c r="K1002" s="187" t="s">
        <v>3434</v>
      </c>
      <c r="L1002" s="187" t="s">
        <v>9</v>
      </c>
    </row>
    <row r="1003" spans="1:12" ht="15.75" x14ac:dyDescent="0.25">
      <c r="A1003" s="152">
        <v>999</v>
      </c>
      <c r="B1003" s="166">
        <v>455</v>
      </c>
      <c r="C1003" s="153" t="s">
        <v>2869</v>
      </c>
      <c r="D1003" s="153" t="s">
        <v>1753</v>
      </c>
      <c r="E1003" s="153"/>
      <c r="F1003" s="152">
        <v>2023</v>
      </c>
      <c r="G1003" s="154">
        <v>9788119313853</v>
      </c>
      <c r="H1003" s="157" t="s">
        <v>15</v>
      </c>
      <c r="I1003" s="181" t="s">
        <v>2870</v>
      </c>
      <c r="J1003" s="142" t="s">
        <v>9</v>
      </c>
      <c r="K1003" s="187" t="s">
        <v>3435</v>
      </c>
      <c r="L1003" s="187" t="s">
        <v>9</v>
      </c>
    </row>
    <row r="1004" spans="1:12" ht="15.75" x14ac:dyDescent="0.25">
      <c r="A1004" s="152">
        <v>1000</v>
      </c>
      <c r="B1004" s="166">
        <v>456</v>
      </c>
      <c r="C1004" s="153" t="s">
        <v>2871</v>
      </c>
      <c r="D1004" s="153" t="s">
        <v>2872</v>
      </c>
      <c r="E1004" s="153" t="s">
        <v>1968</v>
      </c>
      <c r="F1004" s="152">
        <v>2023</v>
      </c>
      <c r="G1004" s="154">
        <v>9359965073</v>
      </c>
      <c r="H1004" s="157" t="s">
        <v>15</v>
      </c>
      <c r="I1004" s="181" t="s">
        <v>2873</v>
      </c>
      <c r="J1004" s="142" t="s">
        <v>9</v>
      </c>
      <c r="K1004" s="187" t="s">
        <v>3436</v>
      </c>
      <c r="L1004" s="187" t="s">
        <v>9</v>
      </c>
    </row>
    <row r="1005" spans="1:12" ht="31.5" x14ac:dyDescent="0.25">
      <c r="A1005" s="152">
        <v>1001</v>
      </c>
      <c r="B1005" s="166">
        <v>457</v>
      </c>
      <c r="C1005" s="153" t="s">
        <v>2874</v>
      </c>
      <c r="D1005" s="153" t="s">
        <v>910</v>
      </c>
      <c r="E1005" s="153" t="s">
        <v>1280</v>
      </c>
      <c r="F1005" s="152">
        <v>2023</v>
      </c>
      <c r="G1005" s="154">
        <v>9780323983327</v>
      </c>
      <c r="H1005" s="152" t="s">
        <v>15</v>
      </c>
      <c r="I1005" s="181" t="s">
        <v>2875</v>
      </c>
      <c r="J1005" s="142" t="s">
        <v>9</v>
      </c>
      <c r="K1005" s="187" t="s">
        <v>3437</v>
      </c>
      <c r="L1005" s="187" t="s">
        <v>9</v>
      </c>
    </row>
    <row r="1006" spans="1:12" ht="31.5" x14ac:dyDescent="0.25">
      <c r="A1006" s="152">
        <v>1002</v>
      </c>
      <c r="B1006" s="166">
        <v>458</v>
      </c>
      <c r="C1006" s="153" t="s">
        <v>2874</v>
      </c>
      <c r="D1006" s="153" t="s">
        <v>910</v>
      </c>
      <c r="E1006" s="153" t="s">
        <v>1327</v>
      </c>
      <c r="F1006" s="152">
        <v>2023</v>
      </c>
      <c r="G1006" s="154">
        <v>9780323983327</v>
      </c>
      <c r="H1006" s="152" t="s">
        <v>15</v>
      </c>
      <c r="I1006" s="181" t="s">
        <v>2875</v>
      </c>
      <c r="J1006" s="142" t="s">
        <v>9</v>
      </c>
      <c r="K1006" s="187" t="s">
        <v>3438</v>
      </c>
      <c r="L1006" s="187" t="s">
        <v>9</v>
      </c>
    </row>
    <row r="1007" spans="1:12" ht="31.5" x14ac:dyDescent="0.25">
      <c r="A1007" s="152">
        <v>1003</v>
      </c>
      <c r="B1007" s="166">
        <v>459</v>
      </c>
      <c r="C1007" s="153" t="s">
        <v>2874</v>
      </c>
      <c r="D1007" s="153" t="s">
        <v>910</v>
      </c>
      <c r="E1007" s="153" t="s">
        <v>917</v>
      </c>
      <c r="F1007" s="152">
        <v>2023</v>
      </c>
      <c r="G1007" s="154">
        <v>9780323983327</v>
      </c>
      <c r="H1007" s="152" t="s">
        <v>15</v>
      </c>
      <c r="I1007" s="181" t="s">
        <v>2875</v>
      </c>
      <c r="J1007" s="142" t="s">
        <v>9</v>
      </c>
      <c r="K1007" s="187" t="s">
        <v>3439</v>
      </c>
      <c r="L1007" s="187" t="s">
        <v>9</v>
      </c>
    </row>
    <row r="1008" spans="1:12" ht="47.25" x14ac:dyDescent="0.25">
      <c r="A1008" s="152">
        <v>1004</v>
      </c>
      <c r="B1008" s="166">
        <v>460</v>
      </c>
      <c r="C1008" s="153" t="s">
        <v>2874</v>
      </c>
      <c r="D1008" s="153" t="s">
        <v>2876</v>
      </c>
      <c r="E1008" s="153" t="s">
        <v>2877</v>
      </c>
      <c r="F1008" s="152">
        <v>2023</v>
      </c>
      <c r="G1008" s="154">
        <v>9798891131606</v>
      </c>
      <c r="H1008" s="152" t="s">
        <v>15</v>
      </c>
      <c r="I1008" s="181" t="s">
        <v>2878</v>
      </c>
      <c r="J1008" s="142" t="s">
        <v>9</v>
      </c>
      <c r="K1008" s="187" t="s">
        <v>3440</v>
      </c>
      <c r="L1008" s="187" t="s">
        <v>9</v>
      </c>
    </row>
    <row r="1009" spans="1:12" ht="47.25" x14ac:dyDescent="0.25">
      <c r="A1009" s="152">
        <v>1005</v>
      </c>
      <c r="B1009" s="166">
        <v>461</v>
      </c>
      <c r="C1009" s="153" t="s">
        <v>2874</v>
      </c>
      <c r="D1009" s="153" t="s">
        <v>2879</v>
      </c>
      <c r="E1009" s="153" t="s">
        <v>2880</v>
      </c>
      <c r="F1009" s="152">
        <v>2023</v>
      </c>
      <c r="G1009" s="154" t="s">
        <v>2881</v>
      </c>
      <c r="H1009" s="152" t="s">
        <v>15</v>
      </c>
      <c r="I1009" s="181" t="s">
        <v>984</v>
      </c>
      <c r="J1009" s="142" t="s">
        <v>9</v>
      </c>
      <c r="K1009" s="187" t="s">
        <v>3441</v>
      </c>
      <c r="L1009" s="187" t="s">
        <v>9</v>
      </c>
    </row>
    <row r="1010" spans="1:12" ht="31.5" x14ac:dyDescent="0.25">
      <c r="A1010" s="152">
        <v>1006</v>
      </c>
      <c r="B1010" s="166">
        <v>462</v>
      </c>
      <c r="C1010" s="153" t="s">
        <v>1972</v>
      </c>
      <c r="D1010" s="153" t="s">
        <v>2882</v>
      </c>
      <c r="E1010" s="153" t="s">
        <v>1917</v>
      </c>
      <c r="F1010" s="152">
        <v>2023</v>
      </c>
      <c r="G1010" s="158" t="s">
        <v>2883</v>
      </c>
      <c r="H1010" s="152" t="s">
        <v>86</v>
      </c>
      <c r="I1010" s="181" t="s">
        <v>49</v>
      </c>
      <c r="J1010" s="142" t="s">
        <v>9</v>
      </c>
      <c r="K1010" s="187" t="s">
        <v>3442</v>
      </c>
      <c r="L1010" s="187" t="s">
        <v>9</v>
      </c>
    </row>
    <row r="1011" spans="1:12" ht="47.25" x14ac:dyDescent="0.25">
      <c r="A1011" s="152">
        <v>1007</v>
      </c>
      <c r="B1011" s="166">
        <v>463</v>
      </c>
      <c r="C1011" s="153" t="s">
        <v>1972</v>
      </c>
      <c r="D1011" s="153" t="s">
        <v>2884</v>
      </c>
      <c r="E1011" s="153" t="s">
        <v>1445</v>
      </c>
      <c r="F1011" s="152">
        <v>2023</v>
      </c>
      <c r="G1011" s="158" t="s">
        <v>2885</v>
      </c>
      <c r="H1011" s="152" t="s">
        <v>86</v>
      </c>
      <c r="I1011" s="181" t="s">
        <v>49</v>
      </c>
      <c r="J1011" s="142" t="s">
        <v>9</v>
      </c>
      <c r="K1011" s="187" t="s">
        <v>3443</v>
      </c>
      <c r="L1011" s="187" t="s">
        <v>9</v>
      </c>
    </row>
    <row r="1012" spans="1:12" ht="47.25" x14ac:dyDescent="0.25">
      <c r="A1012" s="152">
        <v>1008</v>
      </c>
      <c r="B1012" s="166">
        <v>464</v>
      </c>
      <c r="C1012" s="153" t="s">
        <v>1972</v>
      </c>
      <c r="D1012" s="153" t="s">
        <v>2886</v>
      </c>
      <c r="E1012" s="153" t="s">
        <v>1503</v>
      </c>
      <c r="F1012" s="152">
        <v>2023</v>
      </c>
      <c r="G1012" s="158" t="s">
        <v>2887</v>
      </c>
      <c r="H1012" s="152" t="s">
        <v>86</v>
      </c>
      <c r="I1012" s="181" t="s">
        <v>49</v>
      </c>
      <c r="J1012" s="142" t="s">
        <v>9</v>
      </c>
      <c r="K1012" s="187" t="s">
        <v>3444</v>
      </c>
      <c r="L1012" s="187" t="s">
        <v>9</v>
      </c>
    </row>
    <row r="1013" spans="1:12" ht="47.25" x14ac:dyDescent="0.25">
      <c r="A1013" s="152">
        <v>1009</v>
      </c>
      <c r="B1013" s="166">
        <v>465</v>
      </c>
      <c r="C1013" s="153" t="s">
        <v>1972</v>
      </c>
      <c r="D1013" s="153" t="s">
        <v>2888</v>
      </c>
      <c r="E1013" s="153" t="s">
        <v>2889</v>
      </c>
      <c r="F1013" s="152">
        <v>2023</v>
      </c>
      <c r="G1013" s="165" t="s">
        <v>2890</v>
      </c>
      <c r="H1013" s="152" t="s">
        <v>86</v>
      </c>
      <c r="I1013" s="181" t="s">
        <v>2037</v>
      </c>
      <c r="J1013" s="142" t="s">
        <v>9</v>
      </c>
      <c r="K1013" s="187" t="s">
        <v>3445</v>
      </c>
      <c r="L1013" s="187" t="s">
        <v>9</v>
      </c>
    </row>
    <row r="1014" spans="1:12" ht="47.25" x14ac:dyDescent="0.25">
      <c r="A1014" s="152">
        <v>1010</v>
      </c>
      <c r="B1014" s="166">
        <v>466</v>
      </c>
      <c r="C1014" s="153" t="s">
        <v>2273</v>
      </c>
      <c r="D1014" s="153" t="s">
        <v>2891</v>
      </c>
      <c r="E1014" s="153" t="s">
        <v>2892</v>
      </c>
      <c r="F1014" s="152">
        <v>2023</v>
      </c>
      <c r="G1014" s="154" t="s">
        <v>2893</v>
      </c>
      <c r="H1014" s="152" t="s">
        <v>15</v>
      </c>
      <c r="I1014" s="181" t="s">
        <v>2894</v>
      </c>
      <c r="J1014" s="142" t="s">
        <v>9</v>
      </c>
      <c r="K1014" s="187" t="s">
        <v>3446</v>
      </c>
      <c r="L1014" s="187" t="s">
        <v>9</v>
      </c>
    </row>
    <row r="1015" spans="1:12" ht="63" x14ac:dyDescent="0.25">
      <c r="A1015" s="152">
        <v>1011</v>
      </c>
      <c r="B1015" s="166">
        <v>467</v>
      </c>
      <c r="C1015" s="153" t="s">
        <v>2895</v>
      </c>
      <c r="D1015" s="153" t="s">
        <v>2896</v>
      </c>
      <c r="E1015" s="153" t="s">
        <v>2897</v>
      </c>
      <c r="F1015" s="152">
        <v>2023</v>
      </c>
      <c r="G1015" s="154" t="s">
        <v>2898</v>
      </c>
      <c r="H1015" s="152" t="s">
        <v>15</v>
      </c>
      <c r="I1015" s="181" t="s">
        <v>2899</v>
      </c>
      <c r="J1015" s="142" t="s">
        <v>9</v>
      </c>
      <c r="K1015" s="187" t="s">
        <v>3447</v>
      </c>
      <c r="L1015" s="187" t="s">
        <v>9</v>
      </c>
    </row>
    <row r="1016" spans="1:12" ht="63" x14ac:dyDescent="0.25">
      <c r="A1016" s="152">
        <v>1012</v>
      </c>
      <c r="B1016" s="166">
        <v>468</v>
      </c>
      <c r="C1016" s="153" t="s">
        <v>2900</v>
      </c>
      <c r="D1016" s="153" t="s">
        <v>2896</v>
      </c>
      <c r="E1016" s="153" t="s">
        <v>2901</v>
      </c>
      <c r="F1016" s="152">
        <v>2023</v>
      </c>
      <c r="G1016" s="154" t="s">
        <v>2898</v>
      </c>
      <c r="H1016" s="152" t="s">
        <v>15</v>
      </c>
      <c r="I1016" s="181" t="s">
        <v>2899</v>
      </c>
      <c r="J1016" s="142" t="s">
        <v>9</v>
      </c>
      <c r="K1016" s="187" t="s">
        <v>3448</v>
      </c>
      <c r="L1016" s="187" t="s">
        <v>9</v>
      </c>
    </row>
    <row r="1017" spans="1:12" ht="63" x14ac:dyDescent="0.25">
      <c r="A1017" s="152">
        <v>1013</v>
      </c>
      <c r="B1017" s="166">
        <v>469</v>
      </c>
      <c r="C1017" s="153" t="s">
        <v>2900</v>
      </c>
      <c r="D1017" s="153" t="s">
        <v>2896</v>
      </c>
      <c r="E1017" s="153" t="s">
        <v>2902</v>
      </c>
      <c r="F1017" s="152">
        <v>2023</v>
      </c>
      <c r="G1017" s="154" t="s">
        <v>2898</v>
      </c>
      <c r="H1017" s="152" t="s">
        <v>15</v>
      </c>
      <c r="I1017" s="181" t="s">
        <v>2899</v>
      </c>
      <c r="J1017" s="142" t="s">
        <v>9</v>
      </c>
      <c r="K1017" s="187" t="s">
        <v>3449</v>
      </c>
      <c r="L1017" s="187" t="s">
        <v>9</v>
      </c>
    </row>
    <row r="1018" spans="1:12" ht="31.5" x14ac:dyDescent="0.25">
      <c r="A1018" s="152">
        <v>1014</v>
      </c>
      <c r="B1018" s="166">
        <v>470</v>
      </c>
      <c r="C1018" s="153" t="s">
        <v>2429</v>
      </c>
      <c r="D1018" s="153" t="s">
        <v>2903</v>
      </c>
      <c r="E1018" s="153" t="s">
        <v>2904</v>
      </c>
      <c r="F1018" s="152">
        <v>2023</v>
      </c>
      <c r="G1018" s="154" t="s">
        <v>2905</v>
      </c>
      <c r="H1018" s="152" t="s">
        <v>1569</v>
      </c>
      <c r="I1018" s="181" t="s">
        <v>2906</v>
      </c>
      <c r="J1018" s="142" t="s">
        <v>9</v>
      </c>
      <c r="K1018" s="187" t="s">
        <v>3450</v>
      </c>
      <c r="L1018" s="187" t="s">
        <v>9</v>
      </c>
    </row>
    <row r="1019" spans="1:12" ht="47.25" x14ac:dyDescent="0.25">
      <c r="A1019" s="152">
        <v>1233</v>
      </c>
      <c r="B1019" s="166">
        <v>219</v>
      </c>
      <c r="C1019" s="153" t="s">
        <v>3066</v>
      </c>
      <c r="D1019" s="153" t="s">
        <v>3067</v>
      </c>
      <c r="E1019" s="153" t="s">
        <v>3068</v>
      </c>
      <c r="F1019" s="153">
        <v>2022</v>
      </c>
      <c r="G1019" s="154">
        <v>9788195648207</v>
      </c>
      <c r="H1019" s="3" t="s">
        <v>37</v>
      </c>
      <c r="I1019" s="156" t="s">
        <v>3069</v>
      </c>
      <c r="J1019" s="142" t="s">
        <v>9</v>
      </c>
      <c r="K1019" s="187" t="s">
        <v>3821</v>
      </c>
      <c r="L1019" s="187" t="s">
        <v>9</v>
      </c>
    </row>
    <row r="1020" spans="1:12" ht="31.5" x14ac:dyDescent="0.25">
      <c r="A1020" s="152">
        <v>1234</v>
      </c>
      <c r="B1020" s="166">
        <v>220</v>
      </c>
      <c r="C1020" s="153" t="s">
        <v>3070</v>
      </c>
      <c r="D1020" s="153" t="s">
        <v>3067</v>
      </c>
      <c r="E1020" s="153" t="s">
        <v>3071</v>
      </c>
      <c r="F1020" s="153">
        <v>2022</v>
      </c>
      <c r="G1020" s="154">
        <v>9788195648207</v>
      </c>
      <c r="H1020" s="3" t="s">
        <v>37</v>
      </c>
      <c r="I1020" s="156" t="s">
        <v>3069</v>
      </c>
      <c r="J1020" s="142" t="s">
        <v>9</v>
      </c>
      <c r="K1020" s="187" t="s">
        <v>3822</v>
      </c>
      <c r="L1020" s="187" t="s">
        <v>9</v>
      </c>
    </row>
    <row r="1021" spans="1:12" ht="47.25" x14ac:dyDescent="0.25">
      <c r="A1021" s="152">
        <v>1235</v>
      </c>
      <c r="B1021" s="166">
        <v>221</v>
      </c>
      <c r="C1021" s="153" t="s">
        <v>2429</v>
      </c>
      <c r="D1021" s="153" t="s">
        <v>3072</v>
      </c>
      <c r="E1021" s="153" t="s">
        <v>3073</v>
      </c>
      <c r="F1021" s="153">
        <v>2022</v>
      </c>
      <c r="G1021" s="154">
        <v>9788195648207</v>
      </c>
      <c r="H1021" s="3" t="s">
        <v>37</v>
      </c>
      <c r="I1021" s="156" t="s">
        <v>3069</v>
      </c>
      <c r="J1021" s="142" t="s">
        <v>9</v>
      </c>
      <c r="K1021" s="187" t="s">
        <v>3823</v>
      </c>
      <c r="L1021" s="187" t="s">
        <v>9</v>
      </c>
    </row>
    <row r="1022" spans="1:12" ht="15.75" x14ac:dyDescent="0.25">
      <c r="A1022" s="152">
        <v>1239</v>
      </c>
      <c r="B1022" s="166">
        <v>225</v>
      </c>
      <c r="C1022" s="153" t="s">
        <v>59</v>
      </c>
      <c r="D1022" s="153" t="s">
        <v>513</v>
      </c>
      <c r="E1022" s="153"/>
      <c r="F1022" s="152">
        <v>2021</v>
      </c>
      <c r="G1022" s="154" t="s">
        <v>475</v>
      </c>
      <c r="H1022" s="149" t="s">
        <v>15</v>
      </c>
      <c r="I1022" s="156" t="s">
        <v>515</v>
      </c>
      <c r="J1022" s="142" t="s">
        <v>9</v>
      </c>
      <c r="K1022" s="187" t="s">
        <v>3592</v>
      </c>
      <c r="L1022" s="187" t="s">
        <v>9</v>
      </c>
    </row>
    <row r="1023" spans="1:12" ht="15.75" x14ac:dyDescent="0.25">
      <c r="A1023" s="152">
        <v>1240</v>
      </c>
      <c r="B1023" s="166">
        <v>226</v>
      </c>
      <c r="C1023" s="153" t="s">
        <v>59</v>
      </c>
      <c r="D1023" s="153" t="s">
        <v>516</v>
      </c>
      <c r="E1023" s="153"/>
      <c r="F1023" s="152">
        <v>2021</v>
      </c>
      <c r="G1023" s="154" t="s">
        <v>517</v>
      </c>
      <c r="H1023" s="149" t="s">
        <v>15</v>
      </c>
      <c r="I1023" s="156" t="s">
        <v>49</v>
      </c>
      <c r="J1023" s="142" t="s">
        <v>9</v>
      </c>
      <c r="K1023" s="187" t="s">
        <v>3592</v>
      </c>
      <c r="L1023" s="187" t="s">
        <v>9</v>
      </c>
    </row>
    <row r="1024" spans="1:12" ht="31.5" x14ac:dyDescent="0.25">
      <c r="A1024" s="152">
        <v>1241</v>
      </c>
      <c r="B1024" s="166">
        <v>227</v>
      </c>
      <c r="C1024" s="153" t="s">
        <v>59</v>
      </c>
      <c r="D1024" s="153" t="s">
        <v>518</v>
      </c>
      <c r="E1024" s="153"/>
      <c r="F1024" s="152">
        <v>2021</v>
      </c>
      <c r="G1024" s="154">
        <v>9781003272649</v>
      </c>
      <c r="H1024" s="149" t="s">
        <v>15</v>
      </c>
      <c r="I1024" s="156" t="s">
        <v>299</v>
      </c>
      <c r="J1024" s="142" t="s">
        <v>9</v>
      </c>
      <c r="K1024" s="187" t="s">
        <v>3592</v>
      </c>
      <c r="L1024" s="187" t="s">
        <v>9</v>
      </c>
    </row>
    <row r="1025" spans="1:13" ht="15.75" x14ac:dyDescent="0.25">
      <c r="A1025" s="152">
        <v>1242</v>
      </c>
      <c r="B1025" s="166">
        <v>228</v>
      </c>
      <c r="C1025" s="153" t="s">
        <v>960</v>
      </c>
      <c r="D1025" s="153" t="s">
        <v>961</v>
      </c>
      <c r="E1025" s="153"/>
      <c r="F1025" s="153">
        <v>2022</v>
      </c>
      <c r="G1025" s="154">
        <v>9788119115921</v>
      </c>
      <c r="H1025" s="3" t="s">
        <v>37</v>
      </c>
      <c r="I1025" s="156" t="s">
        <v>962</v>
      </c>
      <c r="J1025" s="142" t="s">
        <v>9</v>
      </c>
      <c r="K1025" s="187" t="s">
        <v>3824</v>
      </c>
      <c r="L1025" s="187" t="s">
        <v>9</v>
      </c>
    </row>
    <row r="1026" spans="1:13" ht="31.5" x14ac:dyDescent="0.25">
      <c r="A1026" s="152">
        <v>1256</v>
      </c>
      <c r="B1026" s="166">
        <v>242</v>
      </c>
      <c r="C1026" s="153" t="s">
        <v>2167</v>
      </c>
      <c r="D1026" s="153" t="s">
        <v>3109</v>
      </c>
      <c r="E1026" s="153" t="s">
        <v>3110</v>
      </c>
      <c r="F1026" s="153">
        <v>2022</v>
      </c>
      <c r="G1026" s="154" t="s">
        <v>3111</v>
      </c>
      <c r="H1026" s="3" t="s">
        <v>37</v>
      </c>
      <c r="I1026" s="156" t="s">
        <v>3112</v>
      </c>
      <c r="J1026" s="142" t="s">
        <v>9</v>
      </c>
      <c r="K1026" s="187" t="s">
        <v>3825</v>
      </c>
      <c r="L1026" s="187" t="s">
        <v>9</v>
      </c>
      <c r="M1026" s="189"/>
    </row>
    <row r="1027" spans="1:13" ht="47.25" x14ac:dyDescent="0.25">
      <c r="A1027" s="152">
        <v>1257</v>
      </c>
      <c r="B1027" s="166">
        <v>243</v>
      </c>
      <c r="C1027" s="153" t="s">
        <v>2429</v>
      </c>
      <c r="D1027" s="153" t="s">
        <v>3109</v>
      </c>
      <c r="E1027" s="153" t="s">
        <v>3113</v>
      </c>
      <c r="F1027" s="153">
        <v>2022</v>
      </c>
      <c r="G1027" s="154" t="s">
        <v>3114</v>
      </c>
      <c r="H1027" s="3" t="s">
        <v>37</v>
      </c>
      <c r="I1027" s="156" t="s">
        <v>3112</v>
      </c>
      <c r="J1027" s="142" t="s">
        <v>9</v>
      </c>
      <c r="K1027" s="187" t="s">
        <v>3826</v>
      </c>
      <c r="L1027" s="187" t="s">
        <v>9</v>
      </c>
    </row>
    <row r="1028" spans="1:13" ht="47.25" x14ac:dyDescent="0.25">
      <c r="A1028" s="152">
        <v>1260</v>
      </c>
      <c r="B1028" s="3">
        <v>246</v>
      </c>
      <c r="C1028" s="20" t="s">
        <v>2046</v>
      </c>
      <c r="D1028" s="20" t="s">
        <v>2704</v>
      </c>
      <c r="E1028" s="20" t="s">
        <v>2713</v>
      </c>
      <c r="F1028" s="3">
        <v>2023</v>
      </c>
      <c r="G1028" s="148" t="s">
        <v>2705</v>
      </c>
      <c r="H1028" s="3" t="s">
        <v>37</v>
      </c>
      <c r="I1028" s="180" t="s">
        <v>2045</v>
      </c>
      <c r="J1028" s="142" t="s">
        <v>9</v>
      </c>
    </row>
    <row r="1029" spans="1:13" ht="31.5" x14ac:dyDescent="0.25">
      <c r="A1029" s="152">
        <v>1261</v>
      </c>
      <c r="B1029" s="3">
        <v>247</v>
      </c>
      <c r="C1029" s="20" t="s">
        <v>2048</v>
      </c>
      <c r="D1029" s="20" t="s">
        <v>2724</v>
      </c>
      <c r="E1029" s="20" t="s">
        <v>2729</v>
      </c>
      <c r="F1029" s="3">
        <v>2023</v>
      </c>
      <c r="G1029" s="148" t="s">
        <v>2725</v>
      </c>
      <c r="H1029" s="3" t="s">
        <v>37</v>
      </c>
      <c r="I1029" s="180" t="s">
        <v>2045</v>
      </c>
      <c r="J1029" s="142" t="s">
        <v>9</v>
      </c>
    </row>
    <row r="1030" spans="1:13" ht="15.75" x14ac:dyDescent="0.25">
      <c r="A1030" s="152">
        <v>1262</v>
      </c>
      <c r="B1030" s="3">
        <v>248</v>
      </c>
      <c r="C1030" s="20" t="s">
        <v>2050</v>
      </c>
      <c r="D1030" s="20" t="s">
        <v>2724</v>
      </c>
      <c r="E1030" s="20" t="s">
        <v>2731</v>
      </c>
      <c r="F1030" s="3">
        <v>2023</v>
      </c>
      <c r="G1030" s="148" t="s">
        <v>2725</v>
      </c>
      <c r="H1030" s="3" t="s">
        <v>37</v>
      </c>
      <c r="I1030" s="180" t="s">
        <v>2045</v>
      </c>
      <c r="J1030" s="142" t="s">
        <v>9</v>
      </c>
    </row>
    <row r="1031" spans="1:13" ht="31.5" x14ac:dyDescent="0.25">
      <c r="A1031" s="152">
        <v>1263</v>
      </c>
      <c r="B1031" s="3">
        <v>249</v>
      </c>
      <c r="C1031" s="20" t="s">
        <v>2052</v>
      </c>
      <c r="D1031" s="20" t="s">
        <v>2724</v>
      </c>
      <c r="E1031" s="20" t="s">
        <v>2735</v>
      </c>
      <c r="F1031" s="3">
        <v>2023</v>
      </c>
      <c r="G1031" s="148" t="s">
        <v>2725</v>
      </c>
      <c r="H1031" s="3" t="s">
        <v>37</v>
      </c>
      <c r="I1031" s="180" t="s">
        <v>2045</v>
      </c>
      <c r="J1031" s="142" t="s">
        <v>9</v>
      </c>
    </row>
    <row r="1032" spans="1:13" ht="31.5" x14ac:dyDescent="0.25">
      <c r="A1032" s="152">
        <v>1264</v>
      </c>
      <c r="B1032" s="3">
        <v>250</v>
      </c>
      <c r="C1032" s="20" t="s">
        <v>2046</v>
      </c>
      <c r="D1032" s="20" t="s">
        <v>2724</v>
      </c>
      <c r="E1032" s="20" t="s">
        <v>2737</v>
      </c>
      <c r="F1032" s="3">
        <v>2023</v>
      </c>
      <c r="G1032" s="148" t="s">
        <v>2725</v>
      </c>
      <c r="H1032" s="3" t="s">
        <v>37</v>
      </c>
      <c r="I1032" s="180" t="s">
        <v>2045</v>
      </c>
      <c r="J1032" s="142" t="s">
        <v>9</v>
      </c>
    </row>
    <row r="1033" spans="1:13" ht="31.5" x14ac:dyDescent="0.25">
      <c r="A1033" s="152">
        <v>1265</v>
      </c>
      <c r="B1033" s="3">
        <v>251</v>
      </c>
      <c r="C1033" s="20" t="s">
        <v>2055</v>
      </c>
      <c r="D1033" s="20" t="s">
        <v>2724</v>
      </c>
      <c r="E1033" s="20" t="s">
        <v>2739</v>
      </c>
      <c r="F1033" s="3">
        <v>2023</v>
      </c>
      <c r="G1033" s="148" t="s">
        <v>2725</v>
      </c>
      <c r="H1033" s="3" t="s">
        <v>37</v>
      </c>
      <c r="I1033" s="180" t="s">
        <v>2045</v>
      </c>
      <c r="J1033" s="142" t="s">
        <v>9</v>
      </c>
    </row>
    <row r="1034" spans="1:13" ht="31.5" x14ac:dyDescent="0.25">
      <c r="A1034" s="152">
        <v>1266</v>
      </c>
      <c r="B1034" s="3">
        <v>252</v>
      </c>
      <c r="C1034" s="20" t="s">
        <v>2048</v>
      </c>
      <c r="D1034" s="20" t="s">
        <v>2724</v>
      </c>
      <c r="E1034" s="20" t="s">
        <v>2743</v>
      </c>
      <c r="F1034" s="3">
        <v>2023</v>
      </c>
      <c r="G1034" s="148" t="s">
        <v>2725</v>
      </c>
      <c r="H1034" s="3" t="s">
        <v>37</v>
      </c>
      <c r="I1034" s="180" t="s">
        <v>2045</v>
      </c>
      <c r="J1034" s="142" t="s">
        <v>9</v>
      </c>
    </row>
    <row r="1035" spans="1:13" ht="31.5" x14ac:dyDescent="0.25">
      <c r="A1035" s="152">
        <v>1267</v>
      </c>
      <c r="B1035" s="3">
        <v>253</v>
      </c>
      <c r="C1035" s="20" t="s">
        <v>2058</v>
      </c>
      <c r="D1035" s="20" t="s">
        <v>2724</v>
      </c>
      <c r="E1035" s="20" t="s">
        <v>2745</v>
      </c>
      <c r="F1035" s="3">
        <v>2023</v>
      </c>
      <c r="G1035" s="148" t="s">
        <v>2725</v>
      </c>
      <c r="H1035" s="3" t="s">
        <v>37</v>
      </c>
      <c r="I1035" s="180" t="s">
        <v>2045</v>
      </c>
      <c r="J1035" s="142" t="s">
        <v>9</v>
      </c>
    </row>
    <row r="1036" spans="1:13" ht="31.5" x14ac:dyDescent="0.25">
      <c r="A1036" s="152">
        <v>1268</v>
      </c>
      <c r="B1036" s="3">
        <v>254</v>
      </c>
      <c r="C1036" s="20" t="s">
        <v>2055</v>
      </c>
      <c r="D1036" s="20" t="s">
        <v>2724</v>
      </c>
      <c r="E1036" s="20" t="s">
        <v>2747</v>
      </c>
      <c r="F1036" s="3">
        <v>2023</v>
      </c>
      <c r="G1036" s="148" t="s">
        <v>2725</v>
      </c>
      <c r="H1036" s="3" t="s">
        <v>37</v>
      </c>
      <c r="I1036" s="180" t="s">
        <v>2045</v>
      </c>
      <c r="J1036" s="142" t="s">
        <v>9</v>
      </c>
    </row>
    <row r="1037" spans="1:13" ht="31.5" x14ac:dyDescent="0.25">
      <c r="A1037" s="152">
        <v>1269</v>
      </c>
      <c r="B1037" s="3">
        <v>255</v>
      </c>
      <c r="C1037" s="20" t="s">
        <v>2061</v>
      </c>
      <c r="D1037" s="20" t="s">
        <v>2724</v>
      </c>
      <c r="E1037" s="20" t="s">
        <v>2749</v>
      </c>
      <c r="F1037" s="3">
        <v>2023</v>
      </c>
      <c r="G1037" s="148" t="s">
        <v>2725</v>
      </c>
      <c r="H1037" s="3" t="s">
        <v>37</v>
      </c>
      <c r="I1037" s="180" t="s">
        <v>2045</v>
      </c>
      <c r="J1037" s="142" t="s">
        <v>9</v>
      </c>
    </row>
    <row r="1038" spans="1:13" ht="31.5" x14ac:dyDescent="0.25">
      <c r="A1038" s="152">
        <v>1270</v>
      </c>
      <c r="B1038" s="3">
        <v>256</v>
      </c>
      <c r="C1038" s="20" t="s">
        <v>2046</v>
      </c>
      <c r="D1038" s="20" t="s">
        <v>2724</v>
      </c>
      <c r="E1038" s="20" t="s">
        <v>2751</v>
      </c>
      <c r="F1038" s="3">
        <v>2023</v>
      </c>
      <c r="G1038" s="148" t="s">
        <v>2725</v>
      </c>
      <c r="H1038" s="3" t="s">
        <v>37</v>
      </c>
      <c r="I1038" s="180" t="s">
        <v>2045</v>
      </c>
      <c r="J1038" s="142" t="s">
        <v>9</v>
      </c>
    </row>
    <row r="1039" spans="1:13" ht="31.5" x14ac:dyDescent="0.25">
      <c r="A1039" s="152">
        <v>1271</v>
      </c>
      <c r="B1039" s="3">
        <v>257</v>
      </c>
      <c r="C1039" s="20" t="s">
        <v>2048</v>
      </c>
      <c r="D1039" s="20" t="s">
        <v>2724</v>
      </c>
      <c r="E1039" s="20" t="s">
        <v>2753</v>
      </c>
      <c r="F1039" s="3">
        <v>2023</v>
      </c>
      <c r="G1039" s="148" t="s">
        <v>2725</v>
      </c>
      <c r="H1039" s="3" t="s">
        <v>37</v>
      </c>
      <c r="I1039" s="180" t="s">
        <v>2045</v>
      </c>
      <c r="J1039" s="142" t="s">
        <v>9</v>
      </c>
    </row>
    <row r="1040" spans="1:13" ht="31.5" x14ac:dyDescent="0.25">
      <c r="A1040" s="152">
        <v>1272</v>
      </c>
      <c r="B1040" s="152">
        <v>258</v>
      </c>
      <c r="C1040" s="153" t="s">
        <v>2050</v>
      </c>
      <c r="D1040" s="153" t="s">
        <v>2755</v>
      </c>
      <c r="E1040" s="153" t="s">
        <v>2758</v>
      </c>
      <c r="F1040" s="152">
        <v>2023</v>
      </c>
      <c r="G1040" s="154" t="s">
        <v>2756</v>
      </c>
      <c r="H1040" s="152" t="s">
        <v>37</v>
      </c>
      <c r="I1040" s="181" t="s">
        <v>2045</v>
      </c>
      <c r="J1040" s="142" t="s">
        <v>9</v>
      </c>
    </row>
    <row r="1041" spans="1:10" ht="31.5" x14ac:dyDescent="0.25">
      <c r="A1041" s="152">
        <v>1273</v>
      </c>
      <c r="B1041" s="3">
        <v>259</v>
      </c>
      <c r="C1041" s="20" t="s">
        <v>2052</v>
      </c>
      <c r="D1041" s="20" t="s">
        <v>2755</v>
      </c>
      <c r="E1041" s="20" t="s">
        <v>2760</v>
      </c>
      <c r="F1041" s="3">
        <v>2023</v>
      </c>
      <c r="G1041" s="148" t="s">
        <v>2756</v>
      </c>
      <c r="H1041" s="3" t="s">
        <v>37</v>
      </c>
      <c r="I1041" s="180" t="s">
        <v>2045</v>
      </c>
      <c r="J1041" s="142" t="s">
        <v>9</v>
      </c>
    </row>
    <row r="1042" spans="1:10" ht="31.5" x14ac:dyDescent="0.25">
      <c r="A1042" s="152">
        <v>1274</v>
      </c>
      <c r="B1042" s="3">
        <v>260</v>
      </c>
      <c r="C1042" s="20" t="s">
        <v>2046</v>
      </c>
      <c r="D1042" s="20" t="s">
        <v>2755</v>
      </c>
      <c r="E1042" s="20" t="s">
        <v>2764</v>
      </c>
      <c r="F1042" s="3">
        <v>2023</v>
      </c>
      <c r="G1042" s="148" t="s">
        <v>2756</v>
      </c>
      <c r="H1042" s="3" t="s">
        <v>37</v>
      </c>
      <c r="I1042" s="180" t="s">
        <v>2045</v>
      </c>
      <c r="J1042" s="142" t="s">
        <v>9</v>
      </c>
    </row>
    <row r="1043" spans="1:10" ht="31.5" x14ac:dyDescent="0.25">
      <c r="A1043" s="152">
        <v>1275</v>
      </c>
      <c r="B1043" s="3">
        <v>261</v>
      </c>
      <c r="C1043" s="20" t="s">
        <v>2055</v>
      </c>
      <c r="D1043" s="20" t="s">
        <v>2755</v>
      </c>
      <c r="E1043" s="20" t="s">
        <v>2766</v>
      </c>
      <c r="F1043" s="3">
        <v>2023</v>
      </c>
      <c r="G1043" s="148" t="s">
        <v>2756</v>
      </c>
      <c r="H1043" s="3" t="s">
        <v>37</v>
      </c>
      <c r="I1043" s="180" t="s">
        <v>2045</v>
      </c>
      <c r="J1043" s="142" t="s">
        <v>9</v>
      </c>
    </row>
    <row r="1044" spans="1:10" ht="31.5" x14ac:dyDescent="0.25">
      <c r="A1044" s="152">
        <v>1276</v>
      </c>
      <c r="B1044" s="3">
        <v>262</v>
      </c>
      <c r="C1044" s="20" t="s">
        <v>2048</v>
      </c>
      <c r="D1044" s="20" t="s">
        <v>2755</v>
      </c>
      <c r="E1044" s="20" t="s">
        <v>2768</v>
      </c>
      <c r="F1044" s="3">
        <v>2023</v>
      </c>
      <c r="G1044" s="148" t="s">
        <v>2756</v>
      </c>
      <c r="H1044" s="3" t="s">
        <v>37</v>
      </c>
      <c r="I1044" s="180" t="s">
        <v>2045</v>
      </c>
      <c r="J1044" s="142" t="s">
        <v>9</v>
      </c>
    </row>
    <row r="1045" spans="1:10" ht="31.5" x14ac:dyDescent="0.25">
      <c r="A1045" s="152">
        <v>1277</v>
      </c>
      <c r="B1045" s="3">
        <v>263</v>
      </c>
      <c r="C1045" s="20" t="s">
        <v>2058</v>
      </c>
      <c r="D1045" s="20" t="s">
        <v>2755</v>
      </c>
      <c r="E1045" s="20" t="s">
        <v>2774</v>
      </c>
      <c r="F1045" s="3">
        <v>2023</v>
      </c>
      <c r="G1045" s="148" t="s">
        <v>2756</v>
      </c>
      <c r="H1045" s="3" t="s">
        <v>37</v>
      </c>
      <c r="I1045" s="180" t="s">
        <v>2045</v>
      </c>
      <c r="J1045" s="142" t="s">
        <v>9</v>
      </c>
    </row>
    <row r="1046" spans="1:10" ht="31.5" x14ac:dyDescent="0.25">
      <c r="A1046" s="152">
        <v>1278</v>
      </c>
      <c r="B1046" s="3">
        <v>264</v>
      </c>
      <c r="C1046" s="20" t="s">
        <v>2055</v>
      </c>
      <c r="D1046" s="20" t="s">
        <v>2755</v>
      </c>
      <c r="E1046" s="20" t="s">
        <v>2778</v>
      </c>
      <c r="F1046" s="3">
        <v>2023</v>
      </c>
      <c r="G1046" s="148" t="s">
        <v>2756</v>
      </c>
      <c r="H1046" s="3" t="s">
        <v>37</v>
      </c>
      <c r="I1046" s="180" t="s">
        <v>2045</v>
      </c>
      <c r="J1046" s="142" t="s">
        <v>9</v>
      </c>
    </row>
    <row r="1047" spans="1:10" ht="31.5" x14ac:dyDescent="0.25">
      <c r="A1047" s="152">
        <v>1279</v>
      </c>
      <c r="B1047" s="3">
        <v>265</v>
      </c>
      <c r="C1047" s="20" t="s">
        <v>2061</v>
      </c>
      <c r="D1047" s="20" t="s">
        <v>2755</v>
      </c>
      <c r="E1047" s="20" t="s">
        <v>2780</v>
      </c>
      <c r="F1047" s="3">
        <v>2023</v>
      </c>
      <c r="G1047" s="148" t="s">
        <v>2756</v>
      </c>
      <c r="H1047" s="3" t="s">
        <v>37</v>
      </c>
      <c r="I1047" s="180" t="s">
        <v>2045</v>
      </c>
      <c r="J1047" s="142" t="s">
        <v>9</v>
      </c>
    </row>
    <row r="1048" spans="1:10" ht="31.5" x14ac:dyDescent="0.25">
      <c r="A1048" s="152">
        <v>1280</v>
      </c>
      <c r="B1048" s="3">
        <v>266</v>
      </c>
      <c r="C1048" s="20" t="s">
        <v>2246</v>
      </c>
      <c r="D1048" s="20" t="s">
        <v>2755</v>
      </c>
      <c r="E1048" s="20" t="s">
        <v>2782</v>
      </c>
      <c r="F1048" s="3">
        <v>2023</v>
      </c>
      <c r="G1048" s="148" t="s">
        <v>2756</v>
      </c>
      <c r="H1048" s="3" t="s">
        <v>37</v>
      </c>
      <c r="I1048" s="180" t="s">
        <v>2045</v>
      </c>
      <c r="J1048" s="142" t="s">
        <v>9</v>
      </c>
    </row>
    <row r="1049" spans="1:10" ht="31.5" x14ac:dyDescent="0.25">
      <c r="A1049" s="152">
        <v>1281</v>
      </c>
      <c r="B1049" s="3">
        <v>267</v>
      </c>
      <c r="C1049" s="20" t="s">
        <v>2050</v>
      </c>
      <c r="D1049" s="20" t="s">
        <v>2755</v>
      </c>
      <c r="E1049" s="20" t="s">
        <v>2784</v>
      </c>
      <c r="F1049" s="3">
        <v>2023</v>
      </c>
      <c r="G1049" s="148" t="s">
        <v>2756</v>
      </c>
      <c r="H1049" s="3" t="s">
        <v>37</v>
      </c>
      <c r="I1049" s="180" t="s">
        <v>2045</v>
      </c>
      <c r="J1049" s="142" t="s">
        <v>9</v>
      </c>
    </row>
    <row r="1050" spans="1:10" ht="31.5" x14ac:dyDescent="0.25">
      <c r="A1050" s="152">
        <v>1282</v>
      </c>
      <c r="B1050" s="3">
        <v>268</v>
      </c>
      <c r="C1050" s="20" t="s">
        <v>2263</v>
      </c>
      <c r="D1050" s="20" t="s">
        <v>2755</v>
      </c>
      <c r="E1050" s="20" t="s">
        <v>2786</v>
      </c>
      <c r="F1050" s="3">
        <v>2023</v>
      </c>
      <c r="G1050" s="148" t="s">
        <v>2756</v>
      </c>
      <c r="H1050" s="3" t="s">
        <v>37</v>
      </c>
      <c r="I1050" s="180" t="s">
        <v>2045</v>
      </c>
      <c r="J1050" s="142" t="s">
        <v>9</v>
      </c>
    </row>
    <row r="1051" spans="1:10" ht="31.5" x14ac:dyDescent="0.25">
      <c r="A1051" s="152">
        <v>1283</v>
      </c>
      <c r="B1051" s="3">
        <v>269</v>
      </c>
      <c r="C1051" s="20" t="s">
        <v>2251</v>
      </c>
      <c r="D1051" s="20" t="s">
        <v>2755</v>
      </c>
      <c r="E1051" s="20" t="s">
        <v>2788</v>
      </c>
      <c r="F1051" s="3">
        <v>2023</v>
      </c>
      <c r="G1051" s="148" t="s">
        <v>2756</v>
      </c>
      <c r="H1051" s="3" t="s">
        <v>37</v>
      </c>
      <c r="I1051" s="180" t="s">
        <v>2045</v>
      </c>
      <c r="J1051" s="142" t="s">
        <v>9</v>
      </c>
    </row>
    <row r="1052" spans="1:10" ht="31.5" x14ac:dyDescent="0.25">
      <c r="A1052" s="152">
        <v>1284</v>
      </c>
      <c r="B1052" s="3">
        <v>270</v>
      </c>
      <c r="C1052" s="20" t="s">
        <v>2463</v>
      </c>
      <c r="D1052" s="20" t="s">
        <v>2755</v>
      </c>
      <c r="E1052" s="20" t="s">
        <v>2790</v>
      </c>
      <c r="F1052" s="3">
        <v>2023</v>
      </c>
      <c r="G1052" s="148" t="s">
        <v>2756</v>
      </c>
      <c r="H1052" s="3" t="s">
        <v>37</v>
      </c>
      <c r="I1052" s="180" t="s">
        <v>2045</v>
      </c>
      <c r="J1052" s="142" t="s">
        <v>9</v>
      </c>
    </row>
    <row r="1053" spans="1:10" ht="31.5" x14ac:dyDescent="0.25">
      <c r="A1053" s="152">
        <v>1285</v>
      </c>
      <c r="B1053" s="3">
        <v>271</v>
      </c>
      <c r="C1053" s="20" t="s">
        <v>2464</v>
      </c>
      <c r="D1053" s="20" t="s">
        <v>2755</v>
      </c>
      <c r="E1053" s="20" t="s">
        <v>2792</v>
      </c>
      <c r="F1053" s="3">
        <v>2023</v>
      </c>
      <c r="G1053" s="148" t="s">
        <v>2756</v>
      </c>
      <c r="H1053" s="3" t="s">
        <v>37</v>
      </c>
      <c r="I1053" s="180" t="s">
        <v>2045</v>
      </c>
      <c r="J1053" s="142" t="s">
        <v>9</v>
      </c>
    </row>
    <row r="1054" spans="1:10" ht="31.5" x14ac:dyDescent="0.25">
      <c r="A1054" s="152">
        <v>1286</v>
      </c>
      <c r="B1054" s="3">
        <v>272</v>
      </c>
      <c r="C1054" s="20" t="s">
        <v>2244</v>
      </c>
      <c r="D1054" s="20" t="s">
        <v>2724</v>
      </c>
      <c r="E1054" s="20" t="s">
        <v>2727</v>
      </c>
      <c r="F1054" s="3">
        <v>2023</v>
      </c>
      <c r="G1054" s="148" t="s">
        <v>2725</v>
      </c>
      <c r="H1054" s="3" t="s">
        <v>37</v>
      </c>
      <c r="I1054" s="180" t="s">
        <v>2045</v>
      </c>
      <c r="J1054" s="142" t="s">
        <v>9</v>
      </c>
    </row>
    <row r="1055" spans="1:10" ht="31.5" x14ac:dyDescent="0.25">
      <c r="A1055" s="152">
        <v>1287</v>
      </c>
      <c r="B1055" s="3">
        <v>273</v>
      </c>
      <c r="C1055" s="20" t="s">
        <v>2268</v>
      </c>
      <c r="D1055" s="20" t="s">
        <v>2724</v>
      </c>
      <c r="E1055" s="20" t="s">
        <v>2733</v>
      </c>
      <c r="F1055" s="3">
        <v>2023</v>
      </c>
      <c r="G1055" s="148" t="s">
        <v>2725</v>
      </c>
      <c r="H1055" s="3" t="s">
        <v>37</v>
      </c>
      <c r="I1055" s="180" t="s">
        <v>2045</v>
      </c>
      <c r="J1055" s="142" t="s">
        <v>9</v>
      </c>
    </row>
    <row r="1056" spans="1:10" ht="31.5" x14ac:dyDescent="0.25">
      <c r="A1056" s="152">
        <v>1288</v>
      </c>
      <c r="B1056" s="3">
        <v>274</v>
      </c>
      <c r="C1056" s="20" t="s">
        <v>2465</v>
      </c>
      <c r="D1056" s="20" t="s">
        <v>2724</v>
      </c>
      <c r="E1056" s="20" t="s">
        <v>2741</v>
      </c>
      <c r="F1056" s="3">
        <v>2023</v>
      </c>
      <c r="G1056" s="148" t="s">
        <v>2725</v>
      </c>
      <c r="H1056" s="3" t="s">
        <v>37</v>
      </c>
      <c r="I1056" s="180" t="s">
        <v>2045</v>
      </c>
      <c r="J1056" s="142" t="s">
        <v>9</v>
      </c>
    </row>
    <row r="1057" spans="1:10" ht="31.5" x14ac:dyDescent="0.25">
      <c r="A1057" s="152">
        <v>1289</v>
      </c>
      <c r="B1057" s="3">
        <v>275</v>
      </c>
      <c r="C1057" s="20" t="s">
        <v>2270</v>
      </c>
      <c r="D1057" s="20" t="s">
        <v>2755</v>
      </c>
      <c r="E1057" s="20" t="s">
        <v>2762</v>
      </c>
      <c r="F1057" s="3">
        <v>2023</v>
      </c>
      <c r="G1057" s="148" t="s">
        <v>2756</v>
      </c>
      <c r="H1057" s="3" t="s">
        <v>37</v>
      </c>
      <c r="I1057" s="180" t="s">
        <v>2045</v>
      </c>
      <c r="J1057" s="142" t="s">
        <v>9</v>
      </c>
    </row>
    <row r="1058" spans="1:10" ht="31.5" x14ac:dyDescent="0.25">
      <c r="A1058" s="152">
        <v>1290</v>
      </c>
      <c r="B1058" s="3">
        <v>276</v>
      </c>
      <c r="C1058" s="20" t="s">
        <v>2327</v>
      </c>
      <c r="D1058" s="20" t="s">
        <v>2755</v>
      </c>
      <c r="E1058" s="20" t="s">
        <v>2770</v>
      </c>
      <c r="F1058" s="3">
        <v>2023</v>
      </c>
      <c r="G1058" s="148" t="s">
        <v>2756</v>
      </c>
      <c r="H1058" s="3" t="s">
        <v>37</v>
      </c>
      <c r="I1058" s="180" t="s">
        <v>2045</v>
      </c>
      <c r="J1058" s="142" t="s">
        <v>9</v>
      </c>
    </row>
    <row r="1059" spans="1:10" x14ac:dyDescent="0.25"/>
    <row r="1060" spans="1:10" x14ac:dyDescent="0.25"/>
    <row r="1061" spans="1:10" x14ac:dyDescent="0.25"/>
    <row r="1062" spans="1:10" x14ac:dyDescent="0.25"/>
    <row r="1063" spans="1:10" x14ac:dyDescent="0.25"/>
    <row r="1064" spans="1:10" x14ac:dyDescent="0.25"/>
    <row r="1065" spans="1:10" x14ac:dyDescent="0.25"/>
    <row r="1066" spans="1:10" x14ac:dyDescent="0.25"/>
    <row r="1067" spans="1:10" x14ac:dyDescent="0.25"/>
    <row r="1068" spans="1:10" x14ac:dyDescent="0.25"/>
    <row r="1069" spans="1:10" x14ac:dyDescent="0.25"/>
    <row r="1070" spans="1:10" x14ac:dyDescent="0.25"/>
    <row r="1071" spans="1:10" x14ac:dyDescent="0.25"/>
    <row r="1072" spans="1:10"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sheetData>
  <autoFilter ref="A4:J1058" xr:uid="{339B87F9-1935-4C41-9EC0-F2A6E1A4C0E8}"/>
  <mergeCells count="1">
    <mergeCell ref="A2:H2"/>
  </mergeCells>
  <hyperlinks>
    <hyperlink ref="J5" r:id="rId1" xr:uid="{715FEFFA-9398-4D66-A2AA-C73709C69960}"/>
    <hyperlink ref="J6" r:id="rId2" xr:uid="{6760B508-0B19-4A3F-9C7A-61ECE7E98F49}"/>
    <hyperlink ref="J7" r:id="rId3" xr:uid="{645F9EC5-93DE-4D98-844F-3884BF123D00}"/>
    <hyperlink ref="J8" r:id="rId4" xr:uid="{36D867B9-E7F6-47E2-B9FA-B441AEE1189A}"/>
    <hyperlink ref="J9" r:id="rId5" xr:uid="{3DE7257D-4064-4A4C-9A48-5E5C2208641A}"/>
    <hyperlink ref="J10" r:id="rId6" xr:uid="{AAA8D390-30EB-4CA5-AAE3-20FDC2C5605A}"/>
    <hyperlink ref="J11" r:id="rId7" xr:uid="{E436D59A-402D-424C-8082-6C9584D9828E}"/>
    <hyperlink ref="J12" r:id="rId8" xr:uid="{D29B3D7D-597A-4ACF-AFB3-3C7333843AF8}"/>
    <hyperlink ref="J13" r:id="rId9" xr:uid="{CDE58855-EC52-4FDD-863D-8CC4B35F20C1}"/>
    <hyperlink ref="J14" r:id="rId10" xr:uid="{9D14B92A-14B8-4B08-9756-B577159DA45A}"/>
    <hyperlink ref="J15" r:id="rId11" xr:uid="{12F85A40-E9DE-4F69-971D-630AB2B153B8}"/>
    <hyperlink ref="J16" r:id="rId12" xr:uid="{1E0CDE76-1C2E-47B0-89E0-F6F101BBAE47}"/>
    <hyperlink ref="J17" r:id="rId13" xr:uid="{237F9FE1-C545-429D-9FC3-9745E25F56B6}"/>
    <hyperlink ref="J18" r:id="rId14" xr:uid="{0E55442F-386F-48B4-8A0F-50DF36D7C2ED}"/>
    <hyperlink ref="J19" r:id="rId15" xr:uid="{B6EC571F-D0BE-42AE-B76A-C73E50190C75}"/>
    <hyperlink ref="J20" r:id="rId16" xr:uid="{26CCDDF7-BDE0-49DA-B943-C5AA9FA0E6F1}"/>
    <hyperlink ref="J21" r:id="rId17" xr:uid="{D2958DA3-87C3-4290-80B7-A38F52D28078}"/>
    <hyperlink ref="J22" r:id="rId18" xr:uid="{ECC4497A-EA53-4D1E-BB69-5BEAC769E743}"/>
    <hyperlink ref="J23" r:id="rId19" xr:uid="{B07829EA-4E6D-46EF-BF96-4BD31A22C7E3}"/>
    <hyperlink ref="J24" r:id="rId20" xr:uid="{AD3BEF9B-200E-4344-8A20-583DF17FAEFD}"/>
    <hyperlink ref="J25" r:id="rId21" xr:uid="{85F15841-BC5C-487B-AC0E-C51E45B5EA4F}"/>
    <hyperlink ref="J26" r:id="rId22" xr:uid="{4C5D9307-B40E-48FC-94F8-13E94233A2E2}"/>
    <hyperlink ref="J27" r:id="rId23" xr:uid="{AA71E8CB-2230-4582-97CF-A56B5DBFBB85}"/>
    <hyperlink ref="J28" r:id="rId24" xr:uid="{DCE7D0CF-CD56-49E7-9EFB-5B85E11E1C9D}"/>
    <hyperlink ref="J29" r:id="rId25" xr:uid="{56604E26-BBCF-43C4-A45C-252318CBAB3A}"/>
    <hyperlink ref="J30" r:id="rId26" xr:uid="{0F997E5F-1F4C-40EF-983A-82BCEBB03147}"/>
    <hyperlink ref="J31" r:id="rId27" xr:uid="{50CD5855-9024-4AFE-AA9A-B1CB50C3C438}"/>
    <hyperlink ref="J32" r:id="rId28" xr:uid="{16768303-3702-4438-AB63-A9D7E48637A1}"/>
    <hyperlink ref="J33" r:id="rId29" xr:uid="{A3FD6AC7-E171-4A5D-BBE4-C9F842C99E2A}"/>
    <hyperlink ref="J34" r:id="rId30" xr:uid="{A67B6AED-F063-44CC-B69F-4C19A908E478}"/>
    <hyperlink ref="J35" r:id="rId31" xr:uid="{70C819E6-6FED-45FC-92F2-610622403664}"/>
    <hyperlink ref="J36" r:id="rId32" xr:uid="{4FBB61EE-5001-413B-8773-B566B613E94A}"/>
    <hyperlink ref="J37" r:id="rId33" xr:uid="{20559263-FF9F-4086-B244-351E185844DA}"/>
    <hyperlink ref="J38" r:id="rId34" xr:uid="{902145E8-1AB1-446C-872D-760FF0851836}"/>
    <hyperlink ref="J39" r:id="rId35" xr:uid="{C0F6A70B-0663-4B8E-A1F2-9EA035FF91CA}"/>
    <hyperlink ref="J40" r:id="rId36" xr:uid="{6CFFE582-C97A-4F45-8C85-245056D8768F}"/>
    <hyperlink ref="J41" r:id="rId37" xr:uid="{2751CC63-EAE4-471D-924A-43B6D5013967}"/>
    <hyperlink ref="J42" r:id="rId38" xr:uid="{85BA166E-3A46-443E-87B7-1F44A8156CBC}"/>
    <hyperlink ref="J43" r:id="rId39" xr:uid="{DC75C8C4-8C2D-4D03-B9EB-086414662E93}"/>
    <hyperlink ref="J44" r:id="rId40" xr:uid="{A6583524-21B2-4EDC-8FEF-DD327EA59F23}"/>
    <hyperlink ref="J45" r:id="rId41" xr:uid="{BACB9D32-1F7D-432C-81C3-6F8CF99E006E}"/>
    <hyperlink ref="J46" r:id="rId42" xr:uid="{CB2CB9D7-F353-4426-A0DC-7CB9EB4E4F98}"/>
    <hyperlink ref="J47" r:id="rId43" xr:uid="{2FA01229-27F9-444D-AF35-B60CADF72908}"/>
    <hyperlink ref="J48" r:id="rId44" xr:uid="{8F5E04C3-E3F8-4C72-BB4A-8C3D48419725}"/>
    <hyperlink ref="J49" r:id="rId45" xr:uid="{F2AE53BC-115E-4E8C-92B9-BB9D567E8E3B}"/>
    <hyperlink ref="J50" r:id="rId46" xr:uid="{0BBE07D7-0FC0-4B2A-BB95-28857B9C1920}"/>
    <hyperlink ref="J51" r:id="rId47" xr:uid="{1F820427-43C7-4AA3-B46C-F0EFDDAA7A06}"/>
    <hyperlink ref="J52" r:id="rId48" xr:uid="{6FB0DE6A-6F84-47CB-AF38-0481348B0422}"/>
    <hyperlink ref="J53" r:id="rId49" xr:uid="{FE7398EB-3CBC-4479-A986-C98966293F0B}"/>
    <hyperlink ref="J54" r:id="rId50" xr:uid="{76F725E6-710A-4F45-9565-22E6DCB4AC98}"/>
    <hyperlink ref="J55" r:id="rId51" xr:uid="{890E89D4-DF8B-41F9-BEA7-4B1612C84020}"/>
    <hyperlink ref="J56" r:id="rId52" xr:uid="{500310AC-433A-4826-AB4E-729CC16F48B4}"/>
    <hyperlink ref="J57" r:id="rId53" xr:uid="{778A6ECA-1A36-4073-BA28-BCE1E099FB0B}"/>
    <hyperlink ref="J58" r:id="rId54" xr:uid="{64C43E81-31B1-4057-9530-B404DFBD8ED0}"/>
    <hyperlink ref="J59" r:id="rId55" xr:uid="{6AE3CDE8-E334-4126-BD2A-3627300877D3}"/>
    <hyperlink ref="J60" r:id="rId56" xr:uid="{CD91F764-2B5C-44BF-AE6B-0A71773FC86E}"/>
    <hyperlink ref="J61" r:id="rId57" xr:uid="{9DFBDA05-2513-4BEC-A5D8-539DFD6B2D0B}"/>
    <hyperlink ref="J62" r:id="rId58" xr:uid="{C14DA4B5-6E78-4061-8CD0-985F7BAAB3B2}"/>
    <hyperlink ref="D295" r:id="rId59" xr:uid="{1A91F747-115C-45C3-9D04-DB7A0B93FF2A}"/>
    <hyperlink ref="D296" r:id="rId60" xr:uid="{076C4EB7-7967-44EB-B3CB-12412A55C476}"/>
    <hyperlink ref="C638" r:id="rId61" xr:uid="{EF75AEA0-C38F-4928-ACB4-1D44A6B38971}"/>
    <hyperlink ref="J256:J265" r:id="rId62" display="Link" xr:uid="{C67F427A-3B5B-4B8B-8069-A40C8B4BC583}"/>
    <hyperlink ref="J266:J277" r:id="rId63" display="Link" xr:uid="{834C0FDE-E573-4BA3-93E2-55839A981CC7}"/>
    <hyperlink ref="J278:J281" r:id="rId64" display="Link" xr:uid="{6C414A41-0575-4D7D-BC1D-8183D6772E67}"/>
    <hyperlink ref="J282" r:id="rId65" xr:uid="{B8CB5E97-5613-408C-9318-B2E17A113A9B}"/>
    <hyperlink ref="J283" r:id="rId66" xr:uid="{910BECD3-95B2-45C7-A27C-D1EE97F2220B}"/>
    <hyperlink ref="J284" r:id="rId67" xr:uid="{C10D9628-E384-404A-8933-45C0B768AEC4}"/>
    <hyperlink ref="J285" r:id="rId68" xr:uid="{13F51924-76D6-412F-B21F-962700A1E42A}"/>
    <hyperlink ref="J286" r:id="rId69" xr:uid="{2876291D-6CDD-47FC-B29C-A8A06F08405A}"/>
    <hyperlink ref="J287" r:id="rId70" xr:uid="{2C14CBF8-B4DB-4B49-B04E-9E42FF54D54C}"/>
    <hyperlink ref="J288" r:id="rId71" xr:uid="{91EE849B-3B31-4C43-9759-DC9BB18A9D16}"/>
    <hyperlink ref="J289" r:id="rId72" xr:uid="{AE2E15BC-A894-4E15-9EA8-C3AB86672635}"/>
    <hyperlink ref="J290" r:id="rId73" xr:uid="{C57576CF-8651-4B64-AF7D-F5D93AC80566}"/>
    <hyperlink ref="J291" r:id="rId74" xr:uid="{F5F65F17-7806-4929-A060-621BD287B9F5}"/>
    <hyperlink ref="J292" r:id="rId75" xr:uid="{5DE67D87-6F6A-4FB2-916C-B46D1A18865E}"/>
    <hyperlink ref="J293" r:id="rId76" xr:uid="{4FF25C7A-533E-4F36-A156-5F3D6C57B5BC}"/>
    <hyperlink ref="J294" r:id="rId77" xr:uid="{D7D01104-2DD4-4EAC-85F9-198D7D0AFFAB}"/>
    <hyperlink ref="J295" r:id="rId78" xr:uid="{5E2A81B0-89AE-4108-A633-B8FC61E2AFF5}"/>
    <hyperlink ref="J296" r:id="rId79" xr:uid="{A7AE52A8-320E-4DD9-A4CE-B0B6878E32B1}"/>
    <hyperlink ref="J297" r:id="rId80" xr:uid="{0BCDEE66-4C34-4757-B206-191E374FD744}"/>
    <hyperlink ref="J298" r:id="rId81" xr:uid="{1732A983-244C-4737-8FA8-15E00ABDDCD3}"/>
    <hyperlink ref="J299" r:id="rId82" xr:uid="{C63CAE14-D459-4FBA-BCE0-FD506E3159E6}"/>
    <hyperlink ref="J300" r:id="rId83" xr:uid="{D142268C-53B1-4B0E-9682-4B0642298AB7}"/>
    <hyperlink ref="J301" r:id="rId84" xr:uid="{667F3F68-23C7-41E4-A4B8-80EBD6C042B0}"/>
    <hyperlink ref="J302" r:id="rId85" xr:uid="{3C08DAF1-215C-4226-892C-10199AFAA221}"/>
    <hyperlink ref="J303" r:id="rId86" xr:uid="{6945B3F6-E93D-4804-94EE-37ABBFE475BB}"/>
    <hyperlink ref="J304" r:id="rId87" xr:uid="{84D732F6-78BB-458D-9754-C435B6299C48}"/>
    <hyperlink ref="J305" r:id="rId88" xr:uid="{3CC7E656-8A87-441F-84AF-386CFA215BBA}"/>
    <hyperlink ref="J306" r:id="rId89" xr:uid="{D4D1EE4E-91CD-4FDB-85A7-7294781518F9}"/>
    <hyperlink ref="J307" r:id="rId90" xr:uid="{85087DD3-F338-40A3-A64E-D372C5D50376}"/>
    <hyperlink ref="J308" r:id="rId91" xr:uid="{A75A3AEB-2370-413C-97CB-52D68D8BAEFB}"/>
    <hyperlink ref="J309" r:id="rId92" xr:uid="{14836823-AD1C-46B9-B96E-452F5CC6D123}"/>
    <hyperlink ref="J310" r:id="rId93" xr:uid="{6BD7AB9A-3A79-43AE-B08E-F339E553A905}"/>
    <hyperlink ref="J311" r:id="rId94" xr:uid="{43D99D1A-D210-412E-8BA0-057FDDC28303}"/>
    <hyperlink ref="J312" r:id="rId95" xr:uid="{6F7BD369-CCD8-4384-8ED9-18E016D89CC6}"/>
    <hyperlink ref="J313" r:id="rId96" xr:uid="{B1B49027-5A75-42A8-837E-565CD0BDCA2D}"/>
    <hyperlink ref="J314" r:id="rId97" xr:uid="{B869B1B4-F620-4DAD-A2BD-AB2F20BDA717}"/>
    <hyperlink ref="J315" r:id="rId98" xr:uid="{104AD452-05F5-4B3C-AB15-A699AFB3B8F4}"/>
    <hyperlink ref="J316" r:id="rId99" xr:uid="{37B5F49A-6EA8-48CB-88F4-27D861A91449}"/>
    <hyperlink ref="J317" r:id="rId100" xr:uid="{6408E638-E662-4E02-BA54-BF5C7D2A2322}"/>
    <hyperlink ref="J318" r:id="rId101" xr:uid="{5453B6DA-F1B5-4DB0-9323-2903C4681AB4}"/>
    <hyperlink ref="J150" r:id="rId102" xr:uid="{643108E3-567A-44BB-B43B-B4E91093EB82}"/>
    <hyperlink ref="J151" r:id="rId103" xr:uid="{4391FD96-E521-4C86-9F22-4E72FC01D221}"/>
    <hyperlink ref="J152" r:id="rId104" xr:uid="{70665A6C-1B65-427B-B5A7-40AD7052440E}"/>
    <hyperlink ref="J153" r:id="rId105" xr:uid="{1D1AA93E-04FA-4E88-A1A9-1A4B62219120}"/>
    <hyperlink ref="J154" r:id="rId106" xr:uid="{415425AD-D4B8-4598-9881-89F66892AE94}"/>
    <hyperlink ref="J155" r:id="rId107" xr:uid="{5A8F746B-8AF8-4E29-8B3D-19A08934DC8B}"/>
    <hyperlink ref="J156" r:id="rId108" xr:uid="{637E5D56-EFC9-4E15-A3B7-9760DA923BCE}"/>
    <hyperlink ref="J157" r:id="rId109" xr:uid="{52D7C66B-28E7-4FA4-951B-1913D95DA003}"/>
    <hyperlink ref="J158" r:id="rId110" xr:uid="{25F1C50E-FD58-487C-BC9E-6EF97D94D0AC}"/>
    <hyperlink ref="J159:J162" r:id="rId111" display="Link" xr:uid="{97F554FE-35FE-4E1E-BC7A-B85EE248D627}"/>
    <hyperlink ref="J165" r:id="rId112" xr:uid="{EBF4BE3B-A243-4BCB-9EFC-B636923151C2}"/>
    <hyperlink ref="J163" r:id="rId113" xr:uid="{D0E2974D-1D94-46AE-9FC7-4FCCB6200D65}"/>
    <hyperlink ref="J164" r:id="rId114" xr:uid="{0A635FA5-255E-4308-ACA9-F76C9E88E84E}"/>
    <hyperlink ref="J166" r:id="rId115" xr:uid="{54E6A355-F1BF-49D1-B07A-A12FCA161B24}"/>
    <hyperlink ref="J167" r:id="rId116" xr:uid="{6D41DEDD-6C2A-48BA-9CC0-C35BE9934F24}"/>
    <hyperlink ref="J168" r:id="rId117" xr:uid="{93F83E62-68F9-4883-A146-F35678F4254B}"/>
    <hyperlink ref="J169" r:id="rId118" xr:uid="{556495D3-60CC-4145-865B-9C2D8D645CF8}"/>
    <hyperlink ref="J170" r:id="rId119" xr:uid="{314D4594-D48D-48B3-BE0C-5AD7C4CC667D}"/>
    <hyperlink ref="J171" r:id="rId120" xr:uid="{AED2D07A-4ED5-42CA-B20B-83418E34557A}"/>
    <hyperlink ref="J172" r:id="rId121" xr:uid="{2BEC9033-3375-4BB8-B96E-13A6F93CCA04}"/>
    <hyperlink ref="J173" r:id="rId122" xr:uid="{72AAE60C-BDB5-407E-B343-2A425D6C4082}"/>
    <hyperlink ref="J174" r:id="rId123" xr:uid="{062453DB-03D5-4760-A633-3429D1DF9686}"/>
    <hyperlink ref="J175" r:id="rId124" xr:uid="{6045A490-570E-4C11-876E-07711B5B4E27}"/>
    <hyperlink ref="J176" r:id="rId125" xr:uid="{E142A6DA-448C-40E3-BC6B-A81FAD33E969}"/>
    <hyperlink ref="J177" r:id="rId126" xr:uid="{A4D8FEE6-CCA5-4D5D-AB26-156FC12B799E}"/>
    <hyperlink ref="J178" r:id="rId127" xr:uid="{7E1ED509-122F-48EB-8360-91FD9E13632F}"/>
    <hyperlink ref="J179" r:id="rId128" xr:uid="{81E82662-7C10-4849-9850-A52D571D9991}"/>
    <hyperlink ref="J180" r:id="rId129" xr:uid="{EB64946B-A8EB-4B99-80C0-CEDBDB3B09B4}"/>
    <hyperlink ref="J181" r:id="rId130" xr:uid="{EAD17E46-50F1-4542-8FFB-77202C202F0A}"/>
    <hyperlink ref="J182" r:id="rId131" xr:uid="{0536E341-9F6E-4014-B4E8-FD2403E53D9A}"/>
    <hyperlink ref="J183" r:id="rId132" xr:uid="{467B5914-57C6-4BEA-8400-C24DFF236000}"/>
    <hyperlink ref="J184" r:id="rId133" xr:uid="{F6D154EC-2321-4D42-8570-F62095DACD54}"/>
    <hyperlink ref="J185" r:id="rId134" xr:uid="{79B634A9-3BAB-439D-BDBB-0173F984A727}"/>
    <hyperlink ref="J186" r:id="rId135" xr:uid="{DA8B756A-7E62-4AEC-B847-3E5AFE833370}"/>
    <hyperlink ref="J187" r:id="rId136" xr:uid="{405A0EFA-CDB7-4961-AF4A-E472CC3665D0}"/>
    <hyperlink ref="J188" r:id="rId137" xr:uid="{8AEE0EB4-F661-49A9-9AF9-CFC2CBB47F2D}"/>
    <hyperlink ref="J189" r:id="rId138" xr:uid="{9D478B66-1132-4358-9BC1-FF91D3E7604C}"/>
    <hyperlink ref="J190" r:id="rId139" xr:uid="{12C6009A-FED5-46EE-9A79-F31EE6880502}"/>
    <hyperlink ref="J191" r:id="rId140" xr:uid="{CD6CF22F-2AB5-4E5D-98B8-A8E255F28E42}"/>
    <hyperlink ref="J192" r:id="rId141" xr:uid="{029D218E-1EED-466B-96D9-48F885E58F8B}"/>
    <hyperlink ref="J193" r:id="rId142" xr:uid="{402112F5-E2FC-4307-9BE8-E479A6D424DB}"/>
    <hyperlink ref="J194" r:id="rId143" xr:uid="{3388CA1E-0DAE-4CD0-A31F-F5004989D9BB}"/>
    <hyperlink ref="J195" r:id="rId144" xr:uid="{47941B2F-F559-410C-9AF2-DAEB6780829A}"/>
    <hyperlink ref="J196" r:id="rId145" xr:uid="{44F4DDC6-E747-4097-B050-AA8FA10552F0}"/>
    <hyperlink ref="J197" r:id="rId146" xr:uid="{68040ADF-B58D-458A-A5AE-4892DBD04B30}"/>
    <hyperlink ref="J198" r:id="rId147" xr:uid="{F79FD887-0B3C-4176-99A3-9EEDEB4E8CF6}"/>
    <hyperlink ref="J199" r:id="rId148" xr:uid="{E9CB11F8-D7F7-4A1A-9F8C-B7D37AB44CD9}"/>
    <hyperlink ref="J200" r:id="rId149" xr:uid="{5371260F-65A0-4E48-B02E-7950F4117FE0}"/>
    <hyperlink ref="J201" r:id="rId150" xr:uid="{67AFFAAD-BA6D-483C-8B6C-43AACBCB43A9}"/>
    <hyperlink ref="J202" r:id="rId151" xr:uid="{0B78A067-184F-4E7B-8D89-5F7CE1E8BA6C}"/>
    <hyperlink ref="J203" r:id="rId152" xr:uid="{A8E3F094-A370-42AE-918E-F37270C0D439}"/>
    <hyperlink ref="J204" r:id="rId153" xr:uid="{6BCD1F3E-BA90-43AF-BE08-EA879149D82B}"/>
    <hyperlink ref="J205" r:id="rId154" xr:uid="{E8B42FF6-F4F0-4419-84E3-B5CF68FDB6DB}"/>
    <hyperlink ref="J206" r:id="rId155" xr:uid="{9CD6F53B-835A-4504-A8DB-862B3C9CB183}"/>
    <hyperlink ref="J207" r:id="rId156" xr:uid="{2E993AC5-03CA-48AB-81D5-E681BB310933}"/>
    <hyperlink ref="J208" r:id="rId157" xr:uid="{737E234E-4569-40C1-99FB-DB8678807978}"/>
    <hyperlink ref="J209" r:id="rId158" xr:uid="{48B34DC6-58FC-442F-8255-2D655E94511C}"/>
    <hyperlink ref="J210" r:id="rId159" xr:uid="{B0672EB7-7033-45B1-A279-A9F8B9A9B9C0}"/>
    <hyperlink ref="J211" r:id="rId160" xr:uid="{40472731-0723-46B9-A4E6-993B2D931F5C}"/>
    <hyperlink ref="J212" r:id="rId161" xr:uid="{C2614B7F-AA8C-4AB7-8182-F43E6C345922}"/>
    <hyperlink ref="J213" r:id="rId162" xr:uid="{19651FDB-1976-49AD-BCF9-2F55DBA7F6DD}"/>
    <hyperlink ref="J214" r:id="rId163" xr:uid="{858B9472-FEB2-49A1-8D3D-8E74F884B3ED}"/>
    <hyperlink ref="J215" r:id="rId164" xr:uid="{C451F95C-23A4-4C31-8414-263E3A89DDE3}"/>
    <hyperlink ref="J216" r:id="rId165" xr:uid="{396352EE-D6AD-46C6-A592-D00F59DB9A74}"/>
    <hyperlink ref="J217" r:id="rId166" xr:uid="{3268791D-8D60-4047-81C7-EAAEAF4A2BC4}"/>
    <hyperlink ref="J218" r:id="rId167" xr:uid="{D32C3418-E113-4FBA-B1C0-F1FC9BC0B890}"/>
    <hyperlink ref="J219" r:id="rId168" xr:uid="{F2FD098B-B861-47AC-A991-74EB98F21697}"/>
    <hyperlink ref="J220" r:id="rId169" xr:uid="{02BADA35-797C-4785-A04C-C0F442B1A5BB}"/>
    <hyperlink ref="J221" r:id="rId170" xr:uid="{0C66AA6A-A4D9-469D-9935-466A33FD63E6}"/>
    <hyperlink ref="J222" r:id="rId171" xr:uid="{FB54B2C0-179E-4C8F-A044-6BE5AE27EDD3}"/>
    <hyperlink ref="J223" r:id="rId172" xr:uid="{5C4095EE-7689-4291-BAD6-AF3491795D08}"/>
    <hyperlink ref="J224" r:id="rId173" xr:uid="{610B30E5-348C-4278-9383-751DD3B0E1E4}"/>
    <hyperlink ref="J225" r:id="rId174" xr:uid="{6CFCF46B-A734-4A44-86A5-ADC08785D635}"/>
    <hyperlink ref="J226" r:id="rId175" xr:uid="{BB56181E-4780-4D30-A13B-1E45C66A51D9}"/>
    <hyperlink ref="J227" r:id="rId176" xr:uid="{34C74A7A-3F85-4EF3-8EED-D51BD641ED72}"/>
    <hyperlink ref="J228" r:id="rId177" xr:uid="{671FBFF7-8248-40BE-99AD-77D7693B06DD}"/>
    <hyperlink ref="J229" r:id="rId178" xr:uid="{CBABB9DD-256C-43C1-A935-1EF13C3F07D0}"/>
    <hyperlink ref="J230" r:id="rId179" xr:uid="{55E0F0BD-607A-4125-B2CF-C8F38F14B5D9}"/>
    <hyperlink ref="J231" r:id="rId180" xr:uid="{B285ABE4-56F2-4D5E-AC30-C0178C8823B0}"/>
    <hyperlink ref="J232" r:id="rId181" xr:uid="{09451C79-7CEB-4E84-BC96-55487B439D1D}"/>
    <hyperlink ref="J233" r:id="rId182" xr:uid="{5079B898-14A7-42F7-B9C3-2B872816D5ED}"/>
    <hyperlink ref="J234" r:id="rId183" xr:uid="{4F919DFE-FC8B-4B8F-8966-05DB01182AB4}"/>
    <hyperlink ref="J235" r:id="rId184" xr:uid="{681C7E40-DB90-4CC1-9E2C-3DDC71686B91}"/>
    <hyperlink ref="J236" r:id="rId185" xr:uid="{988C9D6B-7615-490B-B9ED-324517472389}"/>
    <hyperlink ref="J237" r:id="rId186" xr:uid="{FF066835-CF0B-4923-8EDE-C905D2FCD443}"/>
    <hyperlink ref="J238" r:id="rId187" xr:uid="{028F2199-CB52-4DA8-9931-9A4DC3A5827A}"/>
    <hyperlink ref="J239" r:id="rId188" xr:uid="{C863E5F4-4725-4418-B8D7-0409B5972F58}"/>
    <hyperlink ref="J240" r:id="rId189" xr:uid="{A4C41A00-BAC2-4813-B0DA-815E74B4E454}"/>
    <hyperlink ref="J241" r:id="rId190" xr:uid="{BE8DA0C7-C556-4E14-B6B1-D9F169BF0AAB}"/>
    <hyperlink ref="J242" r:id="rId191" xr:uid="{370DA324-14E2-4B61-BFF9-6192404C4C90}"/>
    <hyperlink ref="J243" r:id="rId192" xr:uid="{294AAC88-EA1E-42C6-8AFE-0211A4626023}"/>
    <hyperlink ref="J244" r:id="rId193" xr:uid="{97BEF549-B9C4-4ED5-BB79-1D27EC12E92B}"/>
    <hyperlink ref="J245" r:id="rId194" xr:uid="{51FB9373-DE7F-439E-8055-53EB9DD20338}"/>
    <hyperlink ref="J246" r:id="rId195" xr:uid="{3FE7B020-914B-4D44-A465-107C70EFB563}"/>
    <hyperlink ref="J247" r:id="rId196" xr:uid="{A31F6A62-BE72-4014-BEF1-F605CF1081C7}"/>
    <hyperlink ref="J248" r:id="rId197" xr:uid="{B5A2FF9D-5CB7-4E91-AC11-E31BD0719C27}"/>
    <hyperlink ref="J249" r:id="rId198" xr:uid="{B3208413-EF13-4937-8860-64BE5E3DB263}"/>
    <hyperlink ref="J250" r:id="rId199" xr:uid="{449748A6-93F7-4E8B-AE5C-760501042E13}"/>
    <hyperlink ref="J251" r:id="rId200" xr:uid="{9C483FB4-2946-49EB-A55B-21B6E148BD22}"/>
    <hyperlink ref="J252" r:id="rId201" xr:uid="{CC55A815-DAD4-4128-9634-C9FBEA124B25}"/>
    <hyperlink ref="J253" r:id="rId202" xr:uid="{C4D899A3-3CF5-4BEE-AE98-B868918A3853}"/>
    <hyperlink ref="J254" r:id="rId203" xr:uid="{A716BBDC-544E-44CE-98E2-5BC10576B093}"/>
    <hyperlink ref="J255" r:id="rId204" xr:uid="{73396CB5-3526-4FD0-95CD-A25C4B637171}"/>
    <hyperlink ref="J319" r:id="rId205" xr:uid="{E45EBE85-5A57-4602-BCAA-D0C625378E9A}"/>
    <hyperlink ref="J320" r:id="rId206" xr:uid="{EEC9163B-5627-4E0A-9F35-835E4C3858BC}"/>
    <hyperlink ref="J321" r:id="rId207" xr:uid="{B7E0AFEA-8F86-430B-B212-57A308D0FF0E}"/>
    <hyperlink ref="J322" r:id="rId208" xr:uid="{7FA5DDE9-6532-4A74-AA94-DD836BB169E6}"/>
    <hyperlink ref="J323" r:id="rId209" xr:uid="{9711392E-B133-4FF2-8F9B-797F696BE502}"/>
    <hyperlink ref="J324" r:id="rId210" xr:uid="{E2D11A53-BF2A-47AF-B799-BF2BE735F993}"/>
    <hyperlink ref="J325" r:id="rId211" xr:uid="{1E4B49BD-8B6C-46D1-BD5A-60EAFAA5C436}"/>
    <hyperlink ref="J326" r:id="rId212" xr:uid="{E84AF846-9B01-4F8E-B4AC-0A5C8C4C56E4}"/>
    <hyperlink ref="J327" r:id="rId213" xr:uid="{5E3290BC-A147-48BD-8BB2-270646F711C1}"/>
    <hyperlink ref="J328" r:id="rId214" xr:uid="{B5C72DC6-5816-4EE0-8D2C-26FD42B1E078}"/>
    <hyperlink ref="J329" r:id="rId215" xr:uid="{8EFDC78C-F2D7-4084-9E11-D965C534B069}"/>
    <hyperlink ref="J330" r:id="rId216" xr:uid="{0635990E-A616-4A3E-ADBB-F61121E54851}"/>
    <hyperlink ref="J331" r:id="rId217" xr:uid="{ABB0504B-01D2-43AB-8C82-B89490A2293E}"/>
    <hyperlink ref="J332" r:id="rId218" xr:uid="{88B4933C-E70C-4C41-B40B-D7BE8FE12CCC}"/>
    <hyperlink ref="J333" r:id="rId219" xr:uid="{57F49A0B-806A-4813-B32A-99BD00A0F85F}"/>
    <hyperlink ref="J334" r:id="rId220" xr:uid="{730C0545-57B5-4348-854F-8CA2542F1936}"/>
    <hyperlink ref="J335" r:id="rId221" xr:uid="{87F3568E-6B73-41C2-BF9C-2B115B01CBBD}"/>
    <hyperlink ref="J336" r:id="rId222" xr:uid="{9273C6CB-F5BE-4675-8C94-262F9608E296}"/>
    <hyperlink ref="J337" r:id="rId223" xr:uid="{2B3E9AE1-8A8A-4141-9256-C0416A2ED4ED}"/>
    <hyperlink ref="J338" r:id="rId224" xr:uid="{7906C426-92DC-44E9-A15D-4DD52B3EECA8}"/>
    <hyperlink ref="J339" r:id="rId225" xr:uid="{CD1F1535-B0B7-4BA4-B307-ABE449DD1BAD}"/>
    <hyperlink ref="J340" r:id="rId226" xr:uid="{0F8C894E-2836-4D24-89F6-287B0A5097B9}"/>
    <hyperlink ref="J341" r:id="rId227" xr:uid="{DD8E793C-CEE8-468A-8121-5A9422E90F28}"/>
    <hyperlink ref="J342" r:id="rId228" xr:uid="{1700A53E-1003-44F4-965E-19A8C5BEC1C5}"/>
    <hyperlink ref="J343" r:id="rId229" xr:uid="{A9722678-CE88-4BB7-9B31-3EB24E8B6A85}"/>
    <hyperlink ref="J344" r:id="rId230" xr:uid="{A1F4B1E0-C169-4D44-9581-0435D7DC8CBC}"/>
    <hyperlink ref="J345" r:id="rId231" xr:uid="{BC0CC39A-C097-4135-B2DE-38EF22E7F787}"/>
    <hyperlink ref="J346" r:id="rId232" xr:uid="{C7E5685A-82A1-49AA-A5D0-393B83493B48}"/>
    <hyperlink ref="J347" r:id="rId233" xr:uid="{E6EA5FEF-C2E8-4F3B-87B3-2BE2232CA095}"/>
    <hyperlink ref="J348" r:id="rId234" xr:uid="{6BA39120-ABC4-4583-A857-ADF80D89DA0B}"/>
    <hyperlink ref="J349" r:id="rId235" xr:uid="{945CCEF1-8E9B-4E6B-804D-D6726E96C0BC}"/>
    <hyperlink ref="J350" r:id="rId236" xr:uid="{213346EF-ABAB-47E7-8CD9-F6A173B8173C}"/>
    <hyperlink ref="J351" r:id="rId237" xr:uid="{51EB33B4-EC90-4C6B-AC4F-5FEE6DA07341}"/>
    <hyperlink ref="J352" r:id="rId238" xr:uid="{9EE131E2-2F1E-405A-8E03-838BB29751A5}"/>
    <hyperlink ref="J353" r:id="rId239" xr:uid="{AB289E18-425A-49D9-81D5-05EBFA80D19E}"/>
    <hyperlink ref="J354" r:id="rId240" xr:uid="{9569FF83-CFC1-4C67-A6C1-A5243CE563A3}"/>
    <hyperlink ref="J355" r:id="rId241" xr:uid="{6185037A-E2A3-45FD-8CC3-023FC2B5A79F}"/>
    <hyperlink ref="J356" r:id="rId242" xr:uid="{3F8D013E-5419-4444-A779-77B7A793AE5D}"/>
    <hyperlink ref="J357" r:id="rId243" xr:uid="{7C5AAF4E-45FE-4618-9657-E919F6E1DF48}"/>
    <hyperlink ref="J358" r:id="rId244" xr:uid="{10B11E1C-B29A-4ADA-BB06-2A643D9A68E9}"/>
    <hyperlink ref="J359" r:id="rId245" xr:uid="{B8BD13DD-54E3-4D22-92E9-29F327A96149}"/>
    <hyperlink ref="J360" r:id="rId246" xr:uid="{D4B5CFE6-19A6-4208-A4CC-0856342B8314}"/>
    <hyperlink ref="J361" r:id="rId247" xr:uid="{3E2455E2-B470-4EAF-8C27-48136AD766C0}"/>
    <hyperlink ref="J362" r:id="rId248" xr:uid="{80FBD2BC-4101-4B28-B24B-7F4CEE725DDD}"/>
    <hyperlink ref="J363" r:id="rId249" xr:uid="{75BEC568-6B3A-470F-A740-D28964EDF65C}"/>
    <hyperlink ref="J364" r:id="rId250" xr:uid="{EE8577CD-C32A-4EEA-ABB9-446ECBCA4FA5}"/>
    <hyperlink ref="J365" r:id="rId251" xr:uid="{5DEFFE65-2716-494B-9373-46A6C28D487D}"/>
    <hyperlink ref="J366" r:id="rId252" xr:uid="{15D791CD-976B-452D-B226-C4377ACA7571}"/>
    <hyperlink ref="J367" r:id="rId253" xr:uid="{C38D1609-2711-476C-93D9-A3833293C0FB}"/>
    <hyperlink ref="J368" r:id="rId254" xr:uid="{0D993858-F4FE-416C-BEB0-C8317E16F004}"/>
    <hyperlink ref="J369" r:id="rId255" xr:uid="{52DB11B8-EFD3-49C2-9C4E-E8F3C85486DA}"/>
    <hyperlink ref="J370" r:id="rId256" xr:uid="{67003C59-B7AB-4C11-B2F5-26CC29434453}"/>
    <hyperlink ref="J371" r:id="rId257" xr:uid="{145720EB-B324-498E-AEFB-DAE0CF9F1539}"/>
    <hyperlink ref="J372" r:id="rId258" xr:uid="{C74AB272-A9B6-40FC-A805-A0F3F37E30FC}"/>
    <hyperlink ref="J373" r:id="rId259" xr:uid="{865C8BB4-93A8-4FE0-B3AA-34100FD614E0}"/>
    <hyperlink ref="J374" r:id="rId260" xr:uid="{6830A4C6-FB55-4316-BEA5-5576345955FE}"/>
    <hyperlink ref="J375" r:id="rId261" xr:uid="{7309088D-EA6F-43F5-B652-7F3E46C0445A}"/>
    <hyperlink ref="J376" r:id="rId262" xr:uid="{310505BF-DAC5-45E1-879F-17BE62E1E1A1}"/>
    <hyperlink ref="J377" r:id="rId263" xr:uid="{7D2A07CC-1372-4D52-AB54-B777FFA26AB4}"/>
    <hyperlink ref="J378" r:id="rId264" xr:uid="{84D41E21-0283-4F91-BAD0-A28F02666D4A}"/>
    <hyperlink ref="J379" r:id="rId265" xr:uid="{D81360D5-B73A-4316-958D-D5BB5D4D4DE6}"/>
    <hyperlink ref="J380" r:id="rId266" xr:uid="{930EBC28-DD78-49F2-A0FC-7A05FEDEEF64}"/>
    <hyperlink ref="J381" r:id="rId267" xr:uid="{CA355178-2BB6-467D-88DA-EC73361CD270}"/>
    <hyperlink ref="J382" r:id="rId268" xr:uid="{2D8413C4-483B-43DA-90FA-DF1FB0D14CAE}"/>
    <hyperlink ref="J383" r:id="rId269" xr:uid="{80658958-3374-4617-980B-2AB10C0CA39D}"/>
    <hyperlink ref="J384" r:id="rId270" xr:uid="{CEA887D0-B1C7-42F2-9FC0-D8625D9AADFB}"/>
    <hyperlink ref="J385" r:id="rId271" xr:uid="{DFFBA29A-E77E-44BD-B28F-95BC3137843D}"/>
    <hyperlink ref="J386" r:id="rId272" xr:uid="{E1E463EA-1C3E-4889-92B9-5482E9E94FF0}"/>
    <hyperlink ref="J387" r:id="rId273" xr:uid="{DB1D7368-06AB-4B21-B9C9-F8F94934D740}"/>
    <hyperlink ref="J388" r:id="rId274" xr:uid="{11E2ABF2-76ED-4BC4-94E6-B224CA46520A}"/>
    <hyperlink ref="J389" r:id="rId275" xr:uid="{5494C671-2B7F-4B78-B909-2F61E4FEDD81}"/>
    <hyperlink ref="J390" r:id="rId276" xr:uid="{21274FC2-9235-4892-9EF2-E8321FA8EA7F}"/>
    <hyperlink ref="J391" r:id="rId277" xr:uid="{5C513D2A-6D2E-4606-85B5-C12FA1C28F58}"/>
    <hyperlink ref="J392" r:id="rId278" xr:uid="{23D9BAAE-A6AB-4976-8482-B3358DDC4DF6}"/>
    <hyperlink ref="J393" r:id="rId279" xr:uid="{DAE272B2-1F10-4CC7-B473-F8C9C9FDA6BE}"/>
    <hyperlink ref="J394" r:id="rId280" xr:uid="{7BB9B4AF-E24F-4CEA-B8C2-A3662FE00C0C}"/>
    <hyperlink ref="J395" r:id="rId281" xr:uid="{845771A1-6CC6-410B-A493-67928C2FE839}"/>
    <hyperlink ref="J396" r:id="rId282" xr:uid="{2E11CC46-1EA9-4942-9E48-DD3715182931}"/>
    <hyperlink ref="J516" r:id="rId283" xr:uid="{A9351CB1-F1C3-447B-BADC-FED3F367120D}"/>
    <hyperlink ref="J517" r:id="rId284" xr:uid="{C0B43F7D-6413-4994-812C-45238E5DD524}"/>
    <hyperlink ref="J518" r:id="rId285" xr:uid="{A247E212-6066-479C-9A46-CDD265729803}"/>
    <hyperlink ref="J519" r:id="rId286" xr:uid="{0621FDC7-A2C3-4E5A-983B-DEB3A60C3F2C}"/>
    <hyperlink ref="J520" r:id="rId287" xr:uid="{A1B681CD-C594-4AF4-9D5C-6C44C5C137B9}"/>
    <hyperlink ref="J521" r:id="rId288" xr:uid="{8B1B5760-41BF-405C-BFDA-A3A54C9E076F}"/>
    <hyperlink ref="J522" r:id="rId289" xr:uid="{526AADE5-41F9-4573-81C3-41EDD3199FC9}"/>
    <hyperlink ref="J523" r:id="rId290" xr:uid="{164C04B7-F29F-4FC9-A8D3-46D0CD820AC1}"/>
    <hyperlink ref="J524" r:id="rId291" xr:uid="{2D999867-B570-4F0A-B643-8F1FE058A69F}"/>
    <hyperlink ref="J525" r:id="rId292" xr:uid="{1093BCF3-E8ED-439B-AB89-ADEFA2F3A9E3}"/>
    <hyperlink ref="J526" r:id="rId293" xr:uid="{4406FF95-F6F4-45A8-B846-44D567B08576}"/>
    <hyperlink ref="J527" r:id="rId294" xr:uid="{F13ECF6A-CCC1-4445-94A7-6084133039D4}"/>
    <hyperlink ref="J528" r:id="rId295" xr:uid="{13A2153F-249B-46BF-85CD-65560A8A18C9}"/>
    <hyperlink ref="J529" r:id="rId296" xr:uid="{1736EA6D-BF2E-4B30-8331-762B26E488BC}"/>
    <hyperlink ref="J530" r:id="rId297" xr:uid="{6B49B35D-0E21-483A-B1B7-CA4D0A8F49D8}"/>
    <hyperlink ref="J531" r:id="rId298" xr:uid="{F78DFC67-E3B7-4A63-963B-29D550103ED7}"/>
    <hyperlink ref="J532" r:id="rId299" xr:uid="{DEDFAFA1-FAAA-46A6-98D1-4571EEF8BBAF}"/>
    <hyperlink ref="J533" r:id="rId300" xr:uid="{B5C850D2-20BB-4B9B-921B-BAA07FCBFD4B}"/>
    <hyperlink ref="J534" r:id="rId301" xr:uid="{8092FBEC-E7C3-40E3-81F0-DBB0FCA3344D}"/>
    <hyperlink ref="J535" r:id="rId302" xr:uid="{99993F7A-6BF8-45FC-8E2E-87D071ACFDFE}"/>
    <hyperlink ref="J536" r:id="rId303" xr:uid="{F2632080-F7D0-4257-849B-3D8AE7B33706}"/>
    <hyperlink ref="J537" r:id="rId304" xr:uid="{59856B5A-1D86-4234-8D03-076334BB1D46}"/>
    <hyperlink ref="J538" r:id="rId305" xr:uid="{22DFC152-FB0B-4274-A5F5-A434163815AC}"/>
    <hyperlink ref="J539" r:id="rId306" xr:uid="{B157D038-BE10-4549-AADA-1154FBFAA40F}"/>
    <hyperlink ref="J540" r:id="rId307" xr:uid="{6349D5CB-8E4B-47E8-B058-E1FEC36436B2}"/>
    <hyperlink ref="J541" r:id="rId308" xr:uid="{FFD40F33-E87F-4865-8B64-6EFA39734B56}"/>
    <hyperlink ref="J542" r:id="rId309" xr:uid="{9A0102B6-E5F9-4440-B05F-D91D9F41E034}"/>
    <hyperlink ref="J543" r:id="rId310" xr:uid="{B59E11D4-2310-4C9E-A182-4F4CB8598C9D}"/>
    <hyperlink ref="J544" r:id="rId311" xr:uid="{E0EF551B-899F-4D93-88A9-429F1EB4FC33}"/>
    <hyperlink ref="J545" r:id="rId312" xr:uid="{7238E66C-6E48-4059-BBF3-4F9F1FBD2F8E}"/>
    <hyperlink ref="J546" r:id="rId313" xr:uid="{BE2D60AB-F463-420B-95AD-3DAB849B719A}"/>
    <hyperlink ref="J547" r:id="rId314" xr:uid="{71AFC8AF-DBFB-4336-9839-39CC11F58F9C}"/>
    <hyperlink ref="J548" r:id="rId315" xr:uid="{61165ABD-DE29-481B-AE14-36EA450CA875}"/>
    <hyperlink ref="J549" r:id="rId316" xr:uid="{F33E0C95-3D77-469F-A177-BC73F9F2F951}"/>
    <hyperlink ref="J550" r:id="rId317" xr:uid="{C9FB5B5F-3AD3-47AF-8826-F763078070A8}"/>
    <hyperlink ref="J551" r:id="rId318" xr:uid="{69997A57-D04F-4800-9103-B1ABD4979FB1}"/>
    <hyperlink ref="J1024" r:id="rId319" xr:uid="{59DE6146-004F-4306-BADD-3A9BB8887E67}"/>
    <hyperlink ref="J1023" r:id="rId320" xr:uid="{9F1F17F0-3211-45C4-9697-4E0BE5657EE2}"/>
    <hyperlink ref="J1022" r:id="rId321" xr:uid="{E7C23B01-A0BB-4768-AA31-63323D3F8254}"/>
    <hyperlink ref="J1019" r:id="rId322" xr:uid="{667418D8-AB99-4AAB-AEBE-3F67FE1412E4}"/>
    <hyperlink ref="J1020" r:id="rId323" xr:uid="{C34374DB-495C-435A-904E-C71EA9D54820}"/>
    <hyperlink ref="J1021" r:id="rId324" xr:uid="{73FC339C-240F-4B04-9288-AE7319D82526}"/>
    <hyperlink ref="J1025" r:id="rId325" xr:uid="{47213801-FCC3-4E9A-9350-1769F348BED1}"/>
    <hyperlink ref="J1026" r:id="rId326" xr:uid="{CDD62B27-A0A0-4E9A-8384-D84915CD45BA}"/>
    <hyperlink ref="J1027" r:id="rId327" xr:uid="{01B838F5-03B7-49F6-B2C3-2F8F4AADFF67}"/>
    <hyperlink ref="J552" r:id="rId328" xr:uid="{B0385BFD-AA2C-4B0B-9DE9-32809316A72B}"/>
    <hyperlink ref="J553" r:id="rId329" xr:uid="{CE1D8DDD-31E0-4385-89B3-E13BEA408280}"/>
    <hyperlink ref="J554" r:id="rId330" xr:uid="{9A143833-288F-4EBA-9A1D-C6077E9AC678}"/>
    <hyperlink ref="J555" r:id="rId331" xr:uid="{EE5D9F52-74B7-4565-9942-0A8D885A703B}"/>
    <hyperlink ref="J556" r:id="rId332" xr:uid="{42279B0C-00E6-4D35-879E-A15FB3C21672}"/>
    <hyperlink ref="J557" r:id="rId333" xr:uid="{5DB7C9FA-53AB-4CE4-B707-7DADEC71373D}"/>
    <hyperlink ref="J558" r:id="rId334" xr:uid="{3C78EA1C-B58D-4C07-9115-FE73066479E5}"/>
    <hyperlink ref="J559" r:id="rId335" xr:uid="{893B5104-4867-42DD-9042-A28EA0EC3BD9}"/>
    <hyperlink ref="J560" r:id="rId336" xr:uid="{A5874234-AC63-4AF3-A472-A2BA30446206}"/>
    <hyperlink ref="J561" r:id="rId337" xr:uid="{3CCF0F22-E99F-41F0-99D0-30962298C763}"/>
    <hyperlink ref="J562" r:id="rId338" xr:uid="{B16D773F-33B9-466C-95C2-13DB4FC51000}"/>
    <hyperlink ref="J563" r:id="rId339" xr:uid="{75048A11-CFA3-42C7-B2F7-6DB9D50F4BED}"/>
    <hyperlink ref="J564" r:id="rId340" xr:uid="{76D9EF3D-53A2-4B90-A7A2-ABEC65F4AA2B}"/>
    <hyperlink ref="J565" r:id="rId341" xr:uid="{7B8E6B60-E86E-4CDD-A8AC-0F34D695CD78}"/>
    <hyperlink ref="J566" r:id="rId342" xr:uid="{11E6CA16-CAAA-4A7B-BAEE-45CA3ECE8481}"/>
    <hyperlink ref="J567" r:id="rId343" xr:uid="{C5BA07B5-6BD8-4A9B-8300-7CDBAA5DCFD6}"/>
    <hyperlink ref="J568" r:id="rId344" xr:uid="{BC26411D-C1DE-42E2-945E-260D517146AE}"/>
    <hyperlink ref="J569" r:id="rId345" xr:uid="{C219FB35-FB7D-4071-8822-D9E41321EE77}"/>
    <hyperlink ref="J570" r:id="rId346" xr:uid="{4E1B6CC0-C3BD-45BF-B61D-5F2DCB194A54}"/>
    <hyperlink ref="J571" r:id="rId347" xr:uid="{2333A124-D178-4222-A430-32AB529D2E16}"/>
    <hyperlink ref="J572" r:id="rId348" xr:uid="{78785170-E1BD-4058-A0AF-6ED94E6A17D5}"/>
    <hyperlink ref="J573" r:id="rId349" xr:uid="{7BAE8B61-3ADF-4E22-8C7F-9496DC5A601D}"/>
    <hyperlink ref="J574" r:id="rId350" xr:uid="{578E443A-DD46-454E-B9C9-9BC365A25A66}"/>
    <hyperlink ref="J575" r:id="rId351" xr:uid="{90F15F8C-7B98-4C4B-A5F2-56947E6D7ABC}"/>
    <hyperlink ref="J576" r:id="rId352" xr:uid="{7E46AC30-62B9-4451-9E36-B94B75DD0E48}"/>
    <hyperlink ref="J577" r:id="rId353" xr:uid="{BAF8136F-33D9-4F04-B4C7-AC73150A704F}"/>
    <hyperlink ref="J578" r:id="rId354" xr:uid="{41BCFAA2-DF80-4A9F-84B3-A2732FD456D0}"/>
    <hyperlink ref="J579" r:id="rId355" xr:uid="{0982F67C-B039-45E4-A69E-1091857D4FB0}"/>
    <hyperlink ref="J580" r:id="rId356" xr:uid="{C25B96E3-199B-492D-A7C3-0CDF383AA264}"/>
    <hyperlink ref="J581" r:id="rId357" xr:uid="{56B170B8-FB14-45BE-A903-526E5BFA7AFF}"/>
    <hyperlink ref="J582" r:id="rId358" xr:uid="{C59548ED-DF87-4444-9805-A6DA98A6062A}"/>
    <hyperlink ref="J583" r:id="rId359" xr:uid="{634D26F8-B414-4D8A-AE9C-9528DBCEF458}"/>
    <hyperlink ref="J584" r:id="rId360" xr:uid="{EEB63A2A-FE7D-40F8-A665-92CC4EB6B68B}"/>
    <hyperlink ref="J585" r:id="rId361" xr:uid="{AC26D495-FAB5-4B38-BBA5-5EEC3A8FA1BA}"/>
    <hyperlink ref="J586" r:id="rId362" xr:uid="{5729D906-15BB-45EF-947E-3C8CC60C43D3}"/>
    <hyperlink ref="J587" r:id="rId363" xr:uid="{04C33297-48C5-4C43-830C-F29964DEC7C3}"/>
    <hyperlink ref="J588" r:id="rId364" xr:uid="{C405293F-ACEE-4563-B09A-7731379905D1}"/>
    <hyperlink ref="J589" r:id="rId365" xr:uid="{FDB17D2F-949B-4BD0-8AB6-A624AE2A1A22}"/>
    <hyperlink ref="J590" r:id="rId366" xr:uid="{54299400-86AB-4CB5-9A1B-BA3421DF7255}"/>
    <hyperlink ref="J591" r:id="rId367" xr:uid="{12C1A52A-02DE-4C0D-90B8-90A5EE80EDFD}"/>
    <hyperlink ref="J592" r:id="rId368" xr:uid="{DA56E8FD-D6B6-4C1C-B134-2915CE4DD67E}"/>
    <hyperlink ref="J593" r:id="rId369" xr:uid="{AF41767C-EEDE-489C-B5D1-0D0E0959E46B}"/>
    <hyperlink ref="J594" r:id="rId370" xr:uid="{5D9164CC-3440-4A87-8DBE-D407C9BB0D70}"/>
    <hyperlink ref="J595" r:id="rId371" xr:uid="{7B23FD30-1EEF-4F46-992B-17347878D45F}"/>
    <hyperlink ref="J596" r:id="rId372" xr:uid="{5BB30FE7-5B6C-41AC-861F-D95BA454213D}"/>
    <hyperlink ref="J597" r:id="rId373" xr:uid="{AC2B8771-7F81-40BD-B2DF-1370C74AB917}"/>
    <hyperlink ref="J598" r:id="rId374" xr:uid="{91192798-1B48-4C05-A9B8-760A7D238376}"/>
    <hyperlink ref="J599" r:id="rId375" xr:uid="{D0E3F99B-1834-4B45-8290-7039537DF69F}"/>
    <hyperlink ref="J600" r:id="rId376" xr:uid="{E349F065-0F0C-445B-A34B-958D25BE3DD0}"/>
    <hyperlink ref="J601" r:id="rId377" xr:uid="{A236364E-9BCD-44AF-A6E9-A5A6B4528E7D}"/>
    <hyperlink ref="J602" r:id="rId378" xr:uid="{35A70E3E-B201-41CD-BEEF-0E7E161CDBF0}"/>
    <hyperlink ref="J603" r:id="rId379" xr:uid="{5FD58698-DD0E-432A-B210-3E7BE9D93A37}"/>
    <hyperlink ref="J604" r:id="rId380" xr:uid="{62155A5C-CB5D-4A52-828B-AB8DC2C1D58C}"/>
    <hyperlink ref="J605" r:id="rId381" xr:uid="{91DECAE6-480B-4754-8A7C-C7A4EE125AB9}"/>
    <hyperlink ref="J606" r:id="rId382" xr:uid="{77C5CC94-4972-4FFD-8ADF-4D881F31F8F0}"/>
    <hyperlink ref="J607" r:id="rId383" xr:uid="{36404E25-EC5F-4785-81D2-A74270AA9716}"/>
    <hyperlink ref="J608" r:id="rId384" xr:uid="{E047495E-B2EE-433F-9511-512BF819EBC3}"/>
    <hyperlink ref="J609" r:id="rId385" xr:uid="{760CD144-BAA6-40D7-951A-084B871C5545}"/>
    <hyperlink ref="J610" r:id="rId386" xr:uid="{EC906322-B2AB-467A-8291-DF81F941602E}"/>
    <hyperlink ref="J611" r:id="rId387" xr:uid="{E37408D3-A159-4E92-B228-8CF935C9594D}"/>
    <hyperlink ref="J612" r:id="rId388" xr:uid="{89986F7C-E2F0-49B3-BE3A-D140AF13AE20}"/>
    <hyperlink ref="J613" r:id="rId389" xr:uid="{78C3483E-D06C-4888-B45F-18C065CF031D}"/>
    <hyperlink ref="J614" r:id="rId390" xr:uid="{649938A0-4CA1-4AF9-904E-49FFCCB97DF5}"/>
    <hyperlink ref="J615" r:id="rId391" xr:uid="{92A6179C-9A7B-4930-B5DF-5FC261C4083C}"/>
    <hyperlink ref="J616" r:id="rId392" xr:uid="{42726037-2E43-4038-ABEF-D578CBA1956E}"/>
    <hyperlink ref="J617" r:id="rId393" xr:uid="{2B83A41F-D32A-4712-AF0C-194E28554281}"/>
    <hyperlink ref="J618" r:id="rId394" xr:uid="{24F1836D-2B16-46DB-BAC9-8BC18C2A1DE1}"/>
    <hyperlink ref="J619" r:id="rId395" xr:uid="{4F392665-9D99-4E6E-A983-E168785E0756}"/>
    <hyperlink ref="J620" r:id="rId396" xr:uid="{29A731AF-6312-4A4F-9CBC-160B00DFE237}"/>
    <hyperlink ref="J621" r:id="rId397" xr:uid="{5EEA88D2-385B-403C-A81B-AC91C6B8564C}"/>
    <hyperlink ref="J622" r:id="rId398" xr:uid="{39D23723-C1F3-45E7-8850-261D7995C72D}"/>
    <hyperlink ref="J623" r:id="rId399" xr:uid="{E7D3E7A5-A519-4721-87F9-C71ABB5672F7}"/>
    <hyperlink ref="J624" r:id="rId400" xr:uid="{6D0CF861-E832-464D-8FD1-B1BE6DC14B3C}"/>
    <hyperlink ref="J625" r:id="rId401" xr:uid="{D6A1B74E-65E2-44B1-AF81-840ADE426DDB}"/>
    <hyperlink ref="J626" r:id="rId402" xr:uid="{81653691-97B6-4ECF-95B1-0C2D795605C6}"/>
    <hyperlink ref="J627" r:id="rId403" xr:uid="{977A4108-F98F-4A09-85FC-CF2CD55DEEB8}"/>
    <hyperlink ref="J628" r:id="rId404" xr:uid="{DF717FDB-4646-45C1-916F-29BA741E3C63}"/>
    <hyperlink ref="J629" r:id="rId405" xr:uid="{7B3108B6-E097-4796-95BD-71937D239EE8}"/>
    <hyperlink ref="J630" r:id="rId406" xr:uid="{AF51139A-4EAD-45B8-A7CC-9602DDEE9D86}"/>
    <hyperlink ref="J631" r:id="rId407" xr:uid="{EF612B49-BB94-4E10-AAF7-C377B89D70BF}"/>
    <hyperlink ref="J632" r:id="rId408" xr:uid="{2381AEB2-D1B8-4438-B5E0-2D28EBC12EB7}"/>
    <hyperlink ref="J633" r:id="rId409" xr:uid="{8C121292-3C98-4C4B-AF06-800B911A95A1}"/>
    <hyperlink ref="J634" r:id="rId410" xr:uid="{871E79D3-C7A3-413B-8CA6-51C0FB163ECE}"/>
    <hyperlink ref="J635" r:id="rId411" xr:uid="{A1540D79-405B-43D7-A607-BB3C63F143DB}"/>
    <hyperlink ref="J636" r:id="rId412" xr:uid="{582D4341-1061-4D1B-86B5-AE32E37CECBB}"/>
    <hyperlink ref="J637" r:id="rId413" xr:uid="{8CF4A710-865E-4DAE-B34C-D196D832BA6F}"/>
    <hyperlink ref="J638" r:id="rId414" xr:uid="{44B5E054-B067-4477-ABCE-E9A0CEDE0DC5}"/>
    <hyperlink ref="J639" r:id="rId415" xr:uid="{EB783B4B-8D9A-4647-9CA0-C3F02428E0E8}"/>
    <hyperlink ref="J640" r:id="rId416" xr:uid="{77211C5E-05C5-41AB-AB4F-CE41AF064E76}"/>
    <hyperlink ref="J641" r:id="rId417" xr:uid="{60BF7B65-C68D-4EB8-8762-CE5078AC8EA7}"/>
    <hyperlink ref="J642" r:id="rId418" xr:uid="{38009853-8F45-4F4E-8A8D-B5104A6BC2C0}"/>
    <hyperlink ref="J643" r:id="rId419" xr:uid="{B6295FF1-0EB8-4067-BD3C-CAD0CD706456}"/>
    <hyperlink ref="J644" r:id="rId420" xr:uid="{D99B06D9-49BE-4665-8CCB-A14D7F874002}"/>
    <hyperlink ref="J645" r:id="rId421" xr:uid="{127D8656-CF71-4293-8DFC-877EE0C54C9C}"/>
    <hyperlink ref="J646" r:id="rId422" xr:uid="{C13BB7EB-8ED2-4A8C-8A15-CF8D2D255D43}"/>
    <hyperlink ref="J647" r:id="rId423" xr:uid="{C752F86B-ED3D-42FE-B005-DF0BAA19DA55}"/>
    <hyperlink ref="J648" r:id="rId424" xr:uid="{BA40BC65-C31B-4681-BA6E-8FFF1FB3EBD6}"/>
    <hyperlink ref="J649" r:id="rId425" xr:uid="{3DCD0040-C375-4062-9C85-2F0B902AA97D}"/>
    <hyperlink ref="J650" r:id="rId426" xr:uid="{5C65D22C-5A13-462F-AB46-6E7CDA175CAE}"/>
    <hyperlink ref="J651" r:id="rId427" xr:uid="{BCF73168-0AC2-48C7-A337-C7A05741EEE6}"/>
    <hyperlink ref="J652" r:id="rId428" xr:uid="{D9D52664-8759-4A2E-81AA-234299CCBFF2}"/>
    <hyperlink ref="J653" r:id="rId429" xr:uid="{AABA6784-F911-4A4B-AE3F-937993D392C1}"/>
    <hyperlink ref="J654" r:id="rId430" xr:uid="{BD8C57A0-BC85-485E-9E50-EC5C01E9F723}"/>
    <hyperlink ref="J655" r:id="rId431" xr:uid="{7C865D75-D833-400C-80E8-B2137FC55B13}"/>
    <hyperlink ref="J656" r:id="rId432" xr:uid="{A89E62C3-C5BE-4057-AC49-01DCE7A46337}"/>
    <hyperlink ref="J657" r:id="rId433" xr:uid="{A6E9933F-03C6-45B3-BECA-4A9B16B4A2F1}"/>
    <hyperlink ref="J658" r:id="rId434" xr:uid="{61B33139-9067-4942-AE49-0C377A9B702F}"/>
    <hyperlink ref="J659" r:id="rId435" xr:uid="{EC449822-1290-4B53-93D9-11CD90C14BC9}"/>
    <hyperlink ref="J660" r:id="rId436" xr:uid="{4E1101CB-0CAA-4AFB-BFE7-1029127D2ECA}"/>
    <hyperlink ref="J661" r:id="rId437" xr:uid="{277CF353-53B2-4FC3-9A75-58C10EA5FFD4}"/>
    <hyperlink ref="J662" r:id="rId438" xr:uid="{4E84B004-C524-4DC7-A9C2-C8A43BD4E6E3}"/>
    <hyperlink ref="J663" r:id="rId439" xr:uid="{0CE3192B-F08F-4D23-A641-D9CC7D0B890A}"/>
    <hyperlink ref="J664" r:id="rId440" xr:uid="{86797EF5-4462-4AD4-9E85-665B08789C2A}"/>
    <hyperlink ref="J665" r:id="rId441" xr:uid="{3786456B-CDB0-400E-ACBC-C8364036CFE7}"/>
    <hyperlink ref="J666" r:id="rId442" xr:uid="{5E1FAB72-03EC-475B-B5F0-56CB7C3AC1D5}"/>
    <hyperlink ref="J667" r:id="rId443" xr:uid="{592205CA-5A32-4A82-A64E-9ABFBB79B805}"/>
    <hyperlink ref="J668" r:id="rId444" xr:uid="{05EF3556-D96A-475A-8C04-A286B79E6F7B}"/>
    <hyperlink ref="J669" r:id="rId445" xr:uid="{A1E06F6E-5097-470F-B924-8BD8946335C3}"/>
    <hyperlink ref="J670" r:id="rId446" xr:uid="{8A2E79FE-F59E-4026-8AA8-046267D42C8D}"/>
    <hyperlink ref="J671" r:id="rId447" xr:uid="{7283964D-DE67-402B-B5B2-72BC01A130C0}"/>
    <hyperlink ref="J672" r:id="rId448" xr:uid="{D8AAF77E-7E01-4785-859A-C73A2B501589}"/>
    <hyperlink ref="J673" r:id="rId449" xr:uid="{68151052-A341-459D-9EEA-3E9620F77C95}"/>
    <hyperlink ref="J674" r:id="rId450" xr:uid="{FE437E52-0C52-43DF-BA30-9AF9FC0F953B}"/>
    <hyperlink ref="J675" r:id="rId451" xr:uid="{16D883D6-D510-4616-A3A0-D30915283759}"/>
    <hyperlink ref="J676" r:id="rId452" xr:uid="{67D3EF76-7F7F-489A-B6D6-C64D0B56BB22}"/>
    <hyperlink ref="J677" r:id="rId453" xr:uid="{84FA0AAA-B50F-4F63-B06C-BB5C12AEFEE6}"/>
    <hyperlink ref="J678" r:id="rId454" xr:uid="{A89693D8-61E7-492B-A86E-E323C0DDC4D1}"/>
    <hyperlink ref="J679" r:id="rId455" xr:uid="{1CAF2D7C-73E9-470C-A925-869FC1D642FE}"/>
    <hyperlink ref="J680" r:id="rId456" xr:uid="{50947D36-47EA-45A5-8EDF-ABC6C3314FC0}"/>
    <hyperlink ref="J681" r:id="rId457" xr:uid="{14A19813-53C3-4CEE-B694-8986839E0675}"/>
    <hyperlink ref="J682" r:id="rId458" xr:uid="{F803312A-ABC6-450C-9C4C-1FCC9B729406}"/>
    <hyperlink ref="J683" r:id="rId459" xr:uid="{9F345903-354F-467F-AC64-FEE4DB691FCB}"/>
    <hyperlink ref="J684" r:id="rId460" xr:uid="{B2B76279-27D8-48B5-A707-30A7D794B966}"/>
    <hyperlink ref="J685" r:id="rId461" xr:uid="{372BE3EC-183D-40DA-97A0-25C7B2054579}"/>
    <hyperlink ref="J686" r:id="rId462" xr:uid="{C90DE723-40DA-4128-B2A9-3A6F0187860F}"/>
    <hyperlink ref="J687" r:id="rId463" xr:uid="{C5D77550-0E5B-4D2B-9806-93583B3F5C91}"/>
    <hyperlink ref="J688" r:id="rId464" xr:uid="{84474F1E-165D-4753-8AFF-F24962024B22}"/>
    <hyperlink ref="J689" r:id="rId465" xr:uid="{EE53A7E5-CA7D-48AB-B8FB-1C7DB2E5A6E6}"/>
    <hyperlink ref="J690" r:id="rId466" xr:uid="{CC90F854-2898-48CF-8C08-FE06BF969A23}"/>
    <hyperlink ref="J691" r:id="rId467" xr:uid="{47C4C114-ABEA-4A5C-A6E7-71CE4D806075}"/>
    <hyperlink ref="J692" r:id="rId468" xr:uid="{FACFAFA3-6EED-47B7-B90D-BA891BB75D12}"/>
    <hyperlink ref="J693" r:id="rId469" xr:uid="{AD3FBA3B-FA36-47A3-8676-B970F2C3AAD9}"/>
    <hyperlink ref="J694" r:id="rId470" xr:uid="{0FEB410D-BCA9-4309-A539-D499D1943F16}"/>
    <hyperlink ref="J695" r:id="rId471" xr:uid="{7C27A8B9-72F8-4F70-B9EC-56C0504C9C7F}"/>
    <hyperlink ref="J696" r:id="rId472" xr:uid="{B927E19B-53A1-4780-BF73-A9EDD3349B81}"/>
    <hyperlink ref="J697" r:id="rId473" xr:uid="{D0254AAB-9D3C-4CA5-A692-703FB756BFAD}"/>
    <hyperlink ref="J698" r:id="rId474" xr:uid="{E3933429-476A-403F-BFC4-6A694513EB35}"/>
    <hyperlink ref="J699" r:id="rId475" xr:uid="{B6CB5A59-3492-4940-8A9C-8135BAA05142}"/>
    <hyperlink ref="J700" r:id="rId476" xr:uid="{9D814186-6142-413E-A2D5-5DB0D0A0AE30}"/>
    <hyperlink ref="J701" r:id="rId477" xr:uid="{9E87649D-9980-45F8-98C9-F745B72302EC}"/>
    <hyperlink ref="J702" r:id="rId478" xr:uid="{CAED9C7C-70E4-4D7E-A947-EEE460B325DC}"/>
    <hyperlink ref="J703" r:id="rId479" xr:uid="{743F946C-987A-4F36-AB8F-10DB0A6D59C7}"/>
    <hyperlink ref="J704" r:id="rId480" xr:uid="{B827433F-13D3-44B0-BA55-CE1390B27A3A}"/>
    <hyperlink ref="J705" r:id="rId481" xr:uid="{6F6223BB-1D77-468B-88ED-F23342BF261E}"/>
    <hyperlink ref="J706" r:id="rId482" xr:uid="{FFDAEAA3-08AD-4E7B-B384-57223D7E331F}"/>
    <hyperlink ref="J707" r:id="rId483" xr:uid="{1B45072D-8AED-486D-B37F-53E507F1DD5C}"/>
    <hyperlink ref="J708" r:id="rId484" xr:uid="{4E8DC1A5-CC8F-4FFE-A01C-F91D55B43AA0}"/>
    <hyperlink ref="J709" r:id="rId485" xr:uid="{C30B33EA-2E10-4FC3-9E30-FB7C894D30FE}"/>
    <hyperlink ref="J710" r:id="rId486" xr:uid="{ED8095A3-7E19-43C2-9754-459F5A8A51CA}"/>
    <hyperlink ref="J711" r:id="rId487" xr:uid="{39A8C437-FB29-4376-B0B4-63031B9335F6}"/>
    <hyperlink ref="J712" r:id="rId488" xr:uid="{7C5A9ED3-45D8-4EBD-A0FE-4FECB73033F4}"/>
    <hyperlink ref="J713" r:id="rId489" xr:uid="{55BE33FA-700B-4A6A-8B11-E6D3F1DC1A59}"/>
    <hyperlink ref="J714" r:id="rId490" xr:uid="{350185FE-F6BC-4D66-B506-5B8056363456}"/>
    <hyperlink ref="J715" r:id="rId491" xr:uid="{6E4BF604-8798-4C1C-A949-640D469F31C9}"/>
    <hyperlink ref="J716" r:id="rId492" xr:uid="{B1632BE4-1EB7-439E-BB9E-5681A2164B91}"/>
    <hyperlink ref="J717" r:id="rId493" xr:uid="{320AF49F-F07D-41E0-98DC-2D7D5B82889A}"/>
    <hyperlink ref="J718" r:id="rId494" xr:uid="{1175CB83-E678-4A2A-851A-9B89D686DF4C}"/>
    <hyperlink ref="J719" r:id="rId495" xr:uid="{D9364A96-33B0-407F-82E9-F77C85C13A59}"/>
    <hyperlink ref="J720" r:id="rId496" xr:uid="{7EBA7645-31F1-4237-9287-AADAFC12724B}"/>
    <hyperlink ref="J721" r:id="rId497" xr:uid="{C559D01E-FEC6-4861-A738-C5F0348B8B76}"/>
    <hyperlink ref="J722" r:id="rId498" xr:uid="{BAC5837D-76D0-42F2-926F-DBB7459181DE}"/>
    <hyperlink ref="J723" r:id="rId499" xr:uid="{7D919C38-D035-44D8-BE46-E9E9ED1D4F5B}"/>
    <hyperlink ref="J724" r:id="rId500" xr:uid="{BC11487C-048F-4ECB-BB91-7B18C19D554E}"/>
    <hyperlink ref="J725" r:id="rId501" xr:uid="{147F8D99-9520-4877-BDB7-1C8BE16FB14A}"/>
    <hyperlink ref="J726" r:id="rId502" xr:uid="{6760535E-146A-4BA6-8C3F-CF1A0F8DD0D5}"/>
    <hyperlink ref="J727" r:id="rId503" xr:uid="{441C1EB9-5D19-42EA-B001-1E9E612A0BCE}"/>
    <hyperlink ref="J728" r:id="rId504" xr:uid="{CD6F9FBF-934C-493E-AB85-DECFDE8630D7}"/>
    <hyperlink ref="J729" r:id="rId505" xr:uid="{A6B5C2D2-EB00-42AD-B78F-D93306EA3AFC}"/>
    <hyperlink ref="J730" r:id="rId506" xr:uid="{3A03E9C4-FBF7-4736-965A-03AB11C0825C}"/>
    <hyperlink ref="J731" r:id="rId507" xr:uid="{AFC0782A-3947-4141-8F61-1F98475B1ACD}"/>
    <hyperlink ref="J732" r:id="rId508" xr:uid="{0C08DED3-34D2-4673-9397-4D10B9EBBF1C}"/>
    <hyperlink ref="J733" r:id="rId509" xr:uid="{1B1E7DE8-B79E-41A8-AAB6-5668A2307B9C}"/>
    <hyperlink ref="J734" r:id="rId510" xr:uid="{D6888D07-BFAD-4128-B206-949590D9B114}"/>
    <hyperlink ref="J735" r:id="rId511" xr:uid="{E1C7AF51-3A67-423F-A6D4-8E562CEA9E1E}"/>
    <hyperlink ref="J736" r:id="rId512" xr:uid="{5FB2F41E-0C16-4D00-BFCA-1A755A1BC184}"/>
    <hyperlink ref="J737" r:id="rId513" xr:uid="{35D50D18-86A8-4CF5-A4B6-A242F047E770}"/>
    <hyperlink ref="J738" r:id="rId514" xr:uid="{C23788AB-629E-44B4-8C4B-3878688095F3}"/>
    <hyperlink ref="J739" r:id="rId515" xr:uid="{7DDDD484-8F5B-4BF6-A43A-4013D9A11A43}"/>
    <hyperlink ref="J740" r:id="rId516" xr:uid="{10AC147E-A18B-4654-A56E-C56B99A0A986}"/>
    <hyperlink ref="J741" r:id="rId517" xr:uid="{DE6B5980-A08E-449D-B776-80F42C1853DC}"/>
    <hyperlink ref="J742" r:id="rId518" xr:uid="{0F579993-D333-454B-8EE3-69A13C25C3DE}"/>
    <hyperlink ref="J743" r:id="rId519" xr:uid="{15808F1E-BE88-4745-B550-DA48E11AEFE8}"/>
    <hyperlink ref="J744" r:id="rId520" xr:uid="{CD7DD82E-6A6C-4CC2-9523-1F8A8B51396A}"/>
    <hyperlink ref="J745" r:id="rId521" xr:uid="{4E504F8C-6C5A-458E-AE69-526B1096E14B}"/>
    <hyperlink ref="J746" r:id="rId522" xr:uid="{17BCB4C5-D104-4D11-B042-117DE9676AC8}"/>
    <hyperlink ref="J747" r:id="rId523" xr:uid="{9AA56456-B3DA-4DD4-90A2-6BC0A7B6984A}"/>
    <hyperlink ref="J748" r:id="rId524" xr:uid="{914ADCC8-E4CE-4BB9-BE99-304CE806508A}"/>
    <hyperlink ref="J749" r:id="rId525" xr:uid="{8E169B59-6723-400A-8457-1856146043BB}"/>
    <hyperlink ref="J750" r:id="rId526" xr:uid="{B1863962-AE2D-4CD6-BC95-F5B35EA86F8D}"/>
    <hyperlink ref="J751" r:id="rId527" xr:uid="{66AD87C4-2035-45A7-A76E-6FA3ABF76E4A}"/>
    <hyperlink ref="J752" r:id="rId528" xr:uid="{A364C0DC-E779-4DF4-92CE-8209E2C5F361}"/>
    <hyperlink ref="J753" r:id="rId529" xr:uid="{FB1A9A46-7DAE-4651-BEE8-FD4B88A312D3}"/>
    <hyperlink ref="J754" r:id="rId530" xr:uid="{D87548AD-9901-4181-80D6-BEA4B70B45BA}"/>
    <hyperlink ref="J755" r:id="rId531" xr:uid="{F7D20BD7-1E46-46EB-8E25-32873A379336}"/>
    <hyperlink ref="J756" r:id="rId532" xr:uid="{0B45FA38-52BF-42D9-9A68-96DC202DF08D}"/>
    <hyperlink ref="J959" r:id="rId533" xr:uid="{F53B4801-DF5C-44FE-9920-181F044276C0}"/>
    <hyperlink ref="J960" r:id="rId534" xr:uid="{43C7D434-D250-44CD-B744-C2C71E70D84C}"/>
    <hyperlink ref="J961" r:id="rId535" xr:uid="{6D5BF00C-0179-4336-87FA-5708FEB40F56}"/>
    <hyperlink ref="J962" r:id="rId536" xr:uid="{B99B5D5D-9FB6-4FCD-B561-0254B2E3FD18}"/>
    <hyperlink ref="J963" r:id="rId537" xr:uid="{D5177E66-B850-47C0-AAFA-570CAA0F6C7C}"/>
    <hyperlink ref="J964" r:id="rId538" xr:uid="{501FF781-7BE4-4D39-B1F8-050BCF07D7FF}"/>
    <hyperlink ref="J965" r:id="rId539" xr:uid="{429926AB-C7AA-49B5-905C-E47B66C9CB69}"/>
    <hyperlink ref="J966" r:id="rId540" xr:uid="{89029CF5-6A6C-4955-BB8A-9CE0490644B2}"/>
    <hyperlink ref="J967" r:id="rId541" xr:uid="{9B99F5C5-5FE4-4CC5-9115-C918E3C328AD}"/>
    <hyperlink ref="J968" r:id="rId542" xr:uid="{551C2077-766F-4E73-9C06-7298149059C4}"/>
    <hyperlink ref="J969" r:id="rId543" xr:uid="{B21ED402-E3AC-462E-A93A-EE3112314AAD}"/>
    <hyperlink ref="J970" r:id="rId544" xr:uid="{1FB68AB1-F0CE-42A0-9542-C4616CAA9D20}"/>
    <hyperlink ref="J971" r:id="rId545" xr:uid="{D68B032E-079A-4881-83F0-D6DD2CAB8011}"/>
    <hyperlink ref="J972" r:id="rId546" xr:uid="{D963BE4C-E248-428C-A507-458ACA3E83D2}"/>
    <hyperlink ref="J973" r:id="rId547" xr:uid="{9BE94BEC-A3F4-4837-B343-43B473455C99}"/>
    <hyperlink ref="J974" r:id="rId548" xr:uid="{0B3BB831-6A13-467B-AA71-9FADD1C7558C}"/>
    <hyperlink ref="J975" r:id="rId549" xr:uid="{107512B1-C60E-4833-AD2A-53EE73D12C17}"/>
    <hyperlink ref="J976" r:id="rId550" xr:uid="{17F1999A-BFF0-46BE-AEC6-2EAF315ED82D}"/>
    <hyperlink ref="J977" r:id="rId551" xr:uid="{16C87E15-7B15-4AF9-9416-EC9A650ADCC3}"/>
    <hyperlink ref="J978" r:id="rId552" xr:uid="{B038EBC5-3DA6-472B-B881-04EF0E44BC80}"/>
    <hyperlink ref="J979" r:id="rId553" xr:uid="{832BBE1D-DAD7-4807-AC47-4FE289F7B7FF}"/>
    <hyperlink ref="J980" r:id="rId554" xr:uid="{23E48F4B-025D-49FE-9962-40A3153F157B}"/>
    <hyperlink ref="J981" r:id="rId555" xr:uid="{A1F6FA5C-6604-49A3-BBE2-2C53F7E7BEC2}"/>
    <hyperlink ref="J982" r:id="rId556" xr:uid="{22B0AF9D-4065-46C4-BC82-68A0C6645D07}"/>
    <hyperlink ref="J983" r:id="rId557" xr:uid="{CC1EE493-1541-41E2-8A34-01EEEF103AFD}"/>
    <hyperlink ref="J984" r:id="rId558" xr:uid="{E54A8767-FDB6-41D8-B069-9D2F1DB55239}"/>
    <hyperlink ref="J985" r:id="rId559" xr:uid="{57B4AED0-E813-492F-8AD0-B4F96026EFEB}"/>
    <hyperlink ref="J986" r:id="rId560" xr:uid="{13C03430-8045-465B-B158-F98E9A2B5425}"/>
    <hyperlink ref="J987" r:id="rId561" xr:uid="{D0DBD898-DC91-4AAC-8C6D-90ED38ECB418}"/>
    <hyperlink ref="J988" r:id="rId562" xr:uid="{F9D82251-0392-41D5-97DB-842377A670E9}"/>
    <hyperlink ref="J989" r:id="rId563" xr:uid="{91E59075-42CA-4626-9253-EAC7B5F94B9E}"/>
    <hyperlink ref="J990" r:id="rId564" xr:uid="{0E159A42-E79D-4FB0-92BC-6A269810897E}"/>
    <hyperlink ref="J991" r:id="rId565" xr:uid="{C3075F83-4035-4A1D-B7CB-BFD838C9755B}"/>
    <hyperlink ref="J992" r:id="rId566" xr:uid="{FC771C3E-A7AC-4D30-8CCC-373638B92A51}"/>
    <hyperlink ref="J993" r:id="rId567" xr:uid="{63DCA61B-D081-4ADB-A83B-8FE684529E4E}"/>
    <hyperlink ref="J994" r:id="rId568" xr:uid="{7CC3A72A-4416-4B8D-ADD6-78C7C8B462FB}"/>
    <hyperlink ref="J995" r:id="rId569" xr:uid="{994FBA70-3F7F-45B7-8A41-7584AF92603B}"/>
    <hyperlink ref="J996" r:id="rId570" xr:uid="{9F893F06-C2A9-4F55-AD5C-7E97FFCD69F2}"/>
    <hyperlink ref="J997" r:id="rId571" xr:uid="{44218D75-2067-4F73-A6E7-BC4572635E8E}"/>
    <hyperlink ref="J998" r:id="rId572" xr:uid="{13361C65-DAE0-4344-8AAE-47A53BA055AF}"/>
    <hyperlink ref="J999" r:id="rId573" xr:uid="{4AE03739-D403-4D85-BE4E-688F3DFB6E2A}"/>
    <hyperlink ref="J1000" r:id="rId574" xr:uid="{542E327E-B1B8-49EC-B698-5BA9F16B77AA}"/>
    <hyperlink ref="J1001" r:id="rId575" xr:uid="{6E16F305-B4D3-4788-9053-F0F47FF9E2BF}"/>
    <hyperlink ref="J1002" r:id="rId576" xr:uid="{00FD6C9B-ABD6-4E78-BBBC-95FA48BF067B}"/>
    <hyperlink ref="J1003" r:id="rId577" xr:uid="{51ECA71E-B278-4BE6-89B4-FA8ACE6840F7}"/>
    <hyperlink ref="J1004" r:id="rId578" xr:uid="{1F61E54D-FF1E-4EA1-AE32-0B6B5566248C}"/>
    <hyperlink ref="J1005" r:id="rId579" xr:uid="{91F22098-665F-4D3B-8544-7D1398D226B9}"/>
    <hyperlink ref="J1006" r:id="rId580" xr:uid="{54F48D29-B459-4350-98D1-5B031A28738B}"/>
    <hyperlink ref="J1007" r:id="rId581" xr:uid="{02F6D159-D296-4980-97AE-0F20974D599D}"/>
    <hyperlink ref="J1008" r:id="rId582" xr:uid="{5B8581EA-FD63-46B9-9E8E-7EC70A1724FD}"/>
    <hyperlink ref="J1009" r:id="rId583" xr:uid="{2DFF6454-5262-450D-BF3F-3310CE1D2CE3}"/>
    <hyperlink ref="J1010" r:id="rId584" xr:uid="{AD293792-4367-4AAA-8082-CF111B9F2BA9}"/>
    <hyperlink ref="J1011" r:id="rId585" xr:uid="{830F9E78-7554-4AD1-983A-1F95DA65301E}"/>
    <hyperlink ref="J1012" r:id="rId586" xr:uid="{D7645A99-E55A-442B-B39F-1D2DA3B22403}"/>
    <hyperlink ref="J1013" r:id="rId587" xr:uid="{81544C66-2C4B-48C0-BFCA-88C5EB74B7F0}"/>
    <hyperlink ref="J1014" r:id="rId588" xr:uid="{401EBFE3-64A7-48BC-8D0C-8C505379C6C8}"/>
    <hyperlink ref="J1015" r:id="rId589" xr:uid="{D45D5EA6-85C6-42B9-99DE-7A9EBC01D288}"/>
    <hyperlink ref="J1016" r:id="rId590" xr:uid="{F815F7F5-C714-4F61-95CD-AD481555EDA8}"/>
    <hyperlink ref="J1017" r:id="rId591" xr:uid="{9E645EAE-D688-4CB8-B9FE-906926A0E9DE}"/>
    <hyperlink ref="J1018" r:id="rId592" xr:uid="{52A667F0-C9BB-4F3B-A0E4-7C42613F807B}"/>
    <hyperlink ref="J757:J766" r:id="rId593" display="Link" xr:uid="{5F02B926-3874-442B-881D-D887B907AF5C}"/>
    <hyperlink ref="J767:J787" r:id="rId594" display="Link" xr:uid="{95BFCDF6-072E-48F0-967E-6507029C22FC}"/>
    <hyperlink ref="J875" r:id="rId595" xr:uid="{0A3F5179-5147-4A32-8709-091B699A2C8D}"/>
    <hyperlink ref="J924:J938" r:id="rId596" display="Link" xr:uid="{3BB78ECC-5D80-434E-A864-491ED926C552}"/>
    <hyperlink ref="J1029:J1039" r:id="rId597" display="Link" xr:uid="{96E76BF9-C32A-4715-815B-8D16B45FDB6C}"/>
    <hyperlink ref="J1054:J1056" r:id="rId598" display="Link" xr:uid="{C4D01DE7-A621-40F1-BE52-A9A103984366}"/>
    <hyperlink ref="J894:J903" r:id="rId599" display="Link" xr:uid="{8413EC55-BC81-47A7-9E10-6F8BFB53F3D7}"/>
    <hyperlink ref="J880" r:id="rId600" xr:uid="{B728D6CF-2592-49B2-B3B5-E8A1BC5E2133}"/>
    <hyperlink ref="J879" r:id="rId601" xr:uid="{EB5FBA61-C0EF-4AA3-A964-B81AEC06DAA7}"/>
    <hyperlink ref="J874" r:id="rId602" xr:uid="{E918ECC1-6658-4F95-BC58-0BB633073F33}"/>
    <hyperlink ref="J893" r:id="rId603" xr:uid="{9C3CBD23-876E-45EC-BDDB-2DE144BAA315}"/>
    <hyperlink ref="J905:J909" r:id="rId604" display="Link" xr:uid="{EE8ADC48-D7F4-4F95-BD45-0B7F46DE356D}"/>
    <hyperlink ref="J915:J922" r:id="rId605" display="Link" xr:uid="{688A9B3D-9F04-447A-8601-A1512977E813}"/>
    <hyperlink ref="J1028" r:id="rId606" xr:uid="{A123392B-84B0-401B-A4D3-CC2D459697AA}"/>
    <hyperlink ref="J883" r:id="rId607" xr:uid="{DC60D0D2-91CF-4814-A1D1-C6D8C71D7CB1}"/>
    <hyperlink ref="J873" r:id="rId608" xr:uid="{52A1982F-8B6C-42BD-9F2F-9A8CB6D55499}"/>
    <hyperlink ref="J885" r:id="rId609" xr:uid="{5B26745B-A3F2-41AD-8752-D7A75ECEEFD4}"/>
    <hyperlink ref="J845:J848" r:id="rId610" display="Link" xr:uid="{4860442A-6711-4B00-9E6C-A8D367DEF15F}"/>
    <hyperlink ref="J876" r:id="rId611" xr:uid="{82ED87AA-5D50-416C-9642-3A51E377604B}"/>
    <hyperlink ref="J904" r:id="rId612" xr:uid="{43854D27-DDC4-45C5-A9DB-106792821D2C}"/>
    <hyperlink ref="J958" r:id="rId613" xr:uid="{4E438786-9B66-42FE-8DC8-6F86895525B4}"/>
    <hyperlink ref="J871" r:id="rId614" xr:uid="{B41B9963-40E1-4142-9324-3C77E2AE306E}"/>
    <hyperlink ref="J878" r:id="rId615" xr:uid="{A5543FDD-93B5-4449-B683-F2FE3CBD15F0}"/>
    <hyperlink ref="J821:J835" r:id="rId616" display="Link" xr:uid="{20B118C0-047E-405C-933C-D47755C42B2B}"/>
    <hyperlink ref="J877" r:id="rId617" xr:uid="{6FAE86DE-D05E-4FA5-8C77-5794C8E5B111}"/>
    <hyperlink ref="J882" r:id="rId618" xr:uid="{621D8551-4F67-4428-A5D8-C092949EEB30}"/>
    <hyperlink ref="J912" r:id="rId619" xr:uid="{42294A9D-078E-4CB7-892F-35569A4757E6}"/>
    <hyperlink ref="J836:J844" r:id="rId620" display="Link" xr:uid="{5CC70484-70D5-45E6-820A-BC3946D5E99C}"/>
    <hyperlink ref="J914" r:id="rId621" xr:uid="{3124F6B8-84C2-4283-917C-CBFB3AA707E8}"/>
    <hyperlink ref="J788:J803" r:id="rId622" display="Link" xr:uid="{01DAE529-D858-4F8D-8D0A-E035F2093D5D}"/>
    <hyperlink ref="J913" r:id="rId623" xr:uid="{45E1846F-2DA5-4A61-94B1-052F730ED59F}"/>
    <hyperlink ref="J884" r:id="rId624" xr:uid="{031A1F46-8B17-4C03-8AB3-DB909A42E1E6}"/>
    <hyperlink ref="J886:J892" r:id="rId625" display="Link" xr:uid="{6130BF08-4820-4940-AEF8-F733C26AA7BA}"/>
    <hyperlink ref="J849:J870" r:id="rId626" display="Link" xr:uid="{8CB4181C-D4B4-487D-9CAF-196FAEEC7190}"/>
    <hyperlink ref="J872" r:id="rId627" xr:uid="{6E265E11-600C-49D0-B98F-D0222D7E43D0}"/>
    <hyperlink ref="J910" r:id="rId628" xr:uid="{6A700501-89D8-4546-836A-81CE33C7F026}"/>
    <hyperlink ref="J911" r:id="rId629" xr:uid="{CB7DEEBF-81D2-4A33-90A8-1848FFF30879}"/>
    <hyperlink ref="J939:J957" r:id="rId630" display="Link" xr:uid="{130E53A8-02BB-472E-92C8-B6F824E5B76C}"/>
    <hyperlink ref="J1040:J1053" r:id="rId631" display="Link" xr:uid="{CDD2A9AD-C24E-49C2-B985-66512C20D922}"/>
    <hyperlink ref="J1057:J1058" r:id="rId632" display="Link" xr:uid="{8A2D8993-B7E0-42CD-BDA8-F6C6983178F3}"/>
    <hyperlink ref="J804:J820" r:id="rId633" display="Link" xr:uid="{6CF1D94E-6476-40B0-A2E2-5DD10F9CDD0A}"/>
    <hyperlink ref="J923" r:id="rId634" xr:uid="{EDB25A8E-8786-4B67-9FEF-63B8017B04E2}"/>
    <hyperlink ref="J881" r:id="rId635" xr:uid="{BBA08856-1BF6-4931-9B12-58C64AC79859}"/>
    <hyperlink ref="J500:J504" r:id="rId636" display="Link" xr:uid="{3F4662D4-9B31-480C-9380-F50C5DC18D54}"/>
    <hyperlink ref="J454:J464" r:id="rId637" display="Link" xr:uid="{3EB9B305-EF27-4BBA-B6CD-262EED416DD4}"/>
    <hyperlink ref="J484:J499" r:id="rId638" display="Link" xr:uid="{706531E0-33AC-433A-8E86-824BCB640400}"/>
    <hyperlink ref="J397:J405" r:id="rId639" display="Link" xr:uid="{B1DBC2BC-AA07-4383-A6B0-42E8E31DF635}"/>
    <hyperlink ref="J505:J515" r:id="rId640" display="Link" xr:uid="{652FDA4B-EB56-427F-B8D5-8F39C6D0A71D}"/>
    <hyperlink ref="J412:J432" r:id="rId641" display="Link" xr:uid="{03304252-B14D-43A9-9824-09AA0DF81DC9}"/>
    <hyperlink ref="J406:J411" r:id="rId642" display="Link" xr:uid="{830F9558-FFD6-41E0-9FE0-725085C38577}"/>
    <hyperlink ref="J433:J453" r:id="rId643" display="Link" xr:uid="{48E2BD19-1F6F-4C4B-9087-1189BD7F31BB}"/>
    <hyperlink ref="J465:J483" r:id="rId644" display="Link" xr:uid="{64426848-87FD-4FC7-BF3C-ED59BB27F156}"/>
  </hyperlinks>
  <pageMargins left="0.7" right="0.7" top="0.75" bottom="0.75" header="0" footer="0"/>
  <pageSetup orientation="landscape" r:id="rId6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986"/>
  <sheetViews>
    <sheetView topLeftCell="A20" zoomScale="70" zoomScaleNormal="70" workbookViewId="0">
      <selection activeCell="A44" sqref="A44:XFD44"/>
    </sheetView>
  </sheetViews>
  <sheetFormatPr defaultColWidth="14.42578125" defaultRowHeight="15" customHeight="1" x14ac:dyDescent="0.25"/>
  <cols>
    <col min="1" max="1" width="8.28515625" style="12" customWidth="1"/>
    <col min="2" max="2" width="28.28515625" style="11" customWidth="1"/>
    <col min="3" max="3" width="52.28515625" style="11" customWidth="1"/>
    <col min="4" max="4" width="51.85546875" style="11" customWidth="1"/>
    <col min="5" max="5" width="34.5703125" style="12" customWidth="1"/>
    <col min="6" max="6" width="45" style="12" customWidth="1"/>
    <col min="7" max="7" width="18.42578125" style="12" customWidth="1"/>
    <col min="8" max="8" width="33.5703125" style="12" customWidth="1"/>
    <col min="9" max="9" width="75.7109375" style="12" customWidth="1"/>
    <col min="10" max="10" width="23.5703125" style="12" customWidth="1"/>
    <col min="11" max="11" width="8.7109375" style="12" customWidth="1"/>
    <col min="12" max="12" width="20" style="12" customWidth="1"/>
    <col min="13" max="23" width="8.7109375" style="12" customWidth="1"/>
    <col min="24" max="16384" width="14.42578125" style="12"/>
  </cols>
  <sheetData>
    <row r="1" spans="1:10" ht="20.25" x14ac:dyDescent="0.25">
      <c r="A1" s="10" t="s">
        <v>0</v>
      </c>
      <c r="J1" s="8"/>
    </row>
    <row r="2" spans="1:10" ht="18.75" customHeight="1" x14ac:dyDescent="0.25">
      <c r="A2" s="190"/>
      <c r="B2" s="191"/>
      <c r="C2" s="191"/>
      <c r="D2" s="191"/>
      <c r="E2" s="191"/>
      <c r="F2" s="191"/>
      <c r="G2" s="191"/>
      <c r="J2" s="8"/>
    </row>
    <row r="3" spans="1:10" ht="20.25" x14ac:dyDescent="0.25">
      <c r="J3" s="8"/>
    </row>
    <row r="4" spans="1:10" ht="71.25" x14ac:dyDescent="0.25">
      <c r="A4" s="13" t="s">
        <v>1</v>
      </c>
      <c r="B4" s="13" t="s">
        <v>2</v>
      </c>
      <c r="C4" s="13" t="s">
        <v>3</v>
      </c>
      <c r="D4" s="13" t="s">
        <v>4</v>
      </c>
      <c r="E4" s="13" t="s">
        <v>5</v>
      </c>
      <c r="F4" s="14" t="s">
        <v>6</v>
      </c>
      <c r="G4" s="15" t="s">
        <v>7</v>
      </c>
      <c r="H4" s="16" t="s">
        <v>8</v>
      </c>
      <c r="I4" s="48" t="s">
        <v>9</v>
      </c>
      <c r="J4" s="49" t="s">
        <v>10</v>
      </c>
    </row>
    <row r="5" spans="1:10" ht="31.5" x14ac:dyDescent="0.25">
      <c r="A5" s="1">
        <v>1</v>
      </c>
      <c r="B5" s="17" t="s">
        <v>11</v>
      </c>
      <c r="C5" s="17" t="s">
        <v>12</v>
      </c>
      <c r="D5" s="17" t="s">
        <v>13</v>
      </c>
      <c r="E5" s="1">
        <v>2019</v>
      </c>
      <c r="F5" s="17" t="s">
        <v>14</v>
      </c>
      <c r="G5" s="18" t="s">
        <v>15</v>
      </c>
      <c r="H5" s="17" t="s">
        <v>16</v>
      </c>
      <c r="I5" s="19"/>
      <c r="J5" s="50"/>
    </row>
    <row r="6" spans="1:10" ht="20.25" x14ac:dyDescent="0.25">
      <c r="A6" s="1">
        <v>2</v>
      </c>
      <c r="B6" s="17" t="s">
        <v>17</v>
      </c>
      <c r="C6" s="17" t="s">
        <v>18</v>
      </c>
      <c r="D6" s="17" t="s">
        <v>19</v>
      </c>
      <c r="E6" s="1">
        <v>2019</v>
      </c>
      <c r="F6" s="17" t="s">
        <v>20</v>
      </c>
      <c r="G6" s="18" t="s">
        <v>15</v>
      </c>
      <c r="H6" s="17" t="s">
        <v>21</v>
      </c>
      <c r="I6" s="51"/>
      <c r="J6" s="52"/>
    </row>
    <row r="7" spans="1:10" ht="20.25" x14ac:dyDescent="0.25">
      <c r="A7" s="1">
        <v>3</v>
      </c>
      <c r="B7" s="17" t="s">
        <v>17</v>
      </c>
      <c r="C7" s="17" t="s">
        <v>22</v>
      </c>
      <c r="D7" s="17" t="s">
        <v>19</v>
      </c>
      <c r="E7" s="1">
        <v>2019</v>
      </c>
      <c r="F7" s="17" t="s">
        <v>23</v>
      </c>
      <c r="G7" s="18" t="s">
        <v>15</v>
      </c>
      <c r="H7" s="17" t="s">
        <v>21</v>
      </c>
      <c r="I7" s="51"/>
      <c r="J7" s="52"/>
    </row>
    <row r="8" spans="1:10" ht="20.25" x14ac:dyDescent="0.25">
      <c r="A8" s="1">
        <v>4</v>
      </c>
      <c r="B8" s="17" t="s">
        <v>17</v>
      </c>
      <c r="C8" s="17" t="s">
        <v>24</v>
      </c>
      <c r="D8" s="17" t="s">
        <v>19</v>
      </c>
      <c r="E8" s="1">
        <v>2019</v>
      </c>
      <c r="F8" s="17" t="s">
        <v>25</v>
      </c>
      <c r="G8" s="18" t="s">
        <v>15</v>
      </c>
      <c r="H8" s="17" t="s">
        <v>21</v>
      </c>
      <c r="I8" s="51"/>
      <c r="J8" s="52"/>
    </row>
    <row r="9" spans="1:10" ht="20.25" x14ac:dyDescent="0.25">
      <c r="A9" s="1">
        <v>5</v>
      </c>
      <c r="B9" s="17" t="s">
        <v>17</v>
      </c>
      <c r="C9" s="17" t="s">
        <v>26</v>
      </c>
      <c r="D9" s="17" t="s">
        <v>19</v>
      </c>
      <c r="E9" s="1">
        <v>2019</v>
      </c>
      <c r="F9" s="17" t="s">
        <v>27</v>
      </c>
      <c r="G9" s="18" t="s">
        <v>15</v>
      </c>
      <c r="H9" s="17" t="s">
        <v>21</v>
      </c>
      <c r="I9" s="51"/>
      <c r="J9" s="52"/>
    </row>
    <row r="10" spans="1:10" ht="20.25" x14ac:dyDescent="0.25">
      <c r="A10" s="1">
        <v>6</v>
      </c>
      <c r="B10" s="17" t="s">
        <v>17</v>
      </c>
      <c r="C10" s="17" t="s">
        <v>26</v>
      </c>
      <c r="D10" s="17" t="s">
        <v>19</v>
      </c>
      <c r="E10" s="1">
        <v>2019</v>
      </c>
      <c r="F10" s="17" t="s">
        <v>28</v>
      </c>
      <c r="G10" s="18" t="s">
        <v>15</v>
      </c>
      <c r="H10" s="17" t="s">
        <v>21</v>
      </c>
      <c r="I10" s="51"/>
      <c r="J10" s="52"/>
    </row>
    <row r="11" spans="1:10" ht="20.25" x14ac:dyDescent="0.25">
      <c r="A11" s="1">
        <v>7</v>
      </c>
      <c r="B11" s="17" t="s">
        <v>17</v>
      </c>
      <c r="C11" s="17" t="s">
        <v>29</v>
      </c>
      <c r="D11" s="17" t="s">
        <v>19</v>
      </c>
      <c r="E11" s="1">
        <v>2019</v>
      </c>
      <c r="F11" s="17" t="s">
        <v>30</v>
      </c>
      <c r="G11" s="18" t="s">
        <v>15</v>
      </c>
      <c r="H11" s="17" t="s">
        <v>21</v>
      </c>
      <c r="I11" s="51"/>
      <c r="J11" s="52"/>
    </row>
    <row r="12" spans="1:10" ht="20.25" x14ac:dyDescent="0.25">
      <c r="A12" s="1">
        <v>8</v>
      </c>
      <c r="B12" s="17" t="s">
        <v>31</v>
      </c>
      <c r="C12" s="17" t="s">
        <v>32</v>
      </c>
      <c r="D12" s="17" t="s">
        <v>19</v>
      </c>
      <c r="E12" s="1">
        <v>2019</v>
      </c>
      <c r="F12" s="17">
        <v>9789389825</v>
      </c>
      <c r="G12" s="18" t="s">
        <v>15</v>
      </c>
      <c r="H12" s="17" t="s">
        <v>33</v>
      </c>
      <c r="I12" s="51"/>
      <c r="J12" s="52"/>
    </row>
    <row r="13" spans="1:10" ht="20.25" x14ac:dyDescent="0.25">
      <c r="A13" s="1">
        <v>9</v>
      </c>
      <c r="B13" s="17" t="s">
        <v>31</v>
      </c>
      <c r="C13" s="17" t="s">
        <v>34</v>
      </c>
      <c r="D13" s="17" t="s">
        <v>19</v>
      </c>
      <c r="E13" s="1">
        <v>2019</v>
      </c>
      <c r="F13" s="17">
        <v>9789389825</v>
      </c>
      <c r="G13" s="18" t="s">
        <v>15</v>
      </c>
      <c r="H13" s="17" t="s">
        <v>33</v>
      </c>
      <c r="I13" s="51"/>
      <c r="J13" s="52"/>
    </row>
    <row r="14" spans="1:10" ht="31.5" x14ac:dyDescent="0.25">
      <c r="A14" s="1">
        <v>10</v>
      </c>
      <c r="B14" s="20" t="s">
        <v>35</v>
      </c>
      <c r="C14" s="20" t="s">
        <v>19</v>
      </c>
      <c r="D14" s="20" t="s">
        <v>36</v>
      </c>
      <c r="E14" s="1">
        <v>2019</v>
      </c>
      <c r="F14" s="20" t="s">
        <v>14</v>
      </c>
      <c r="G14" s="21" t="s">
        <v>37</v>
      </c>
      <c r="H14" s="20" t="s">
        <v>16</v>
      </c>
      <c r="I14" s="51"/>
      <c r="J14" s="52"/>
    </row>
    <row r="15" spans="1:10" ht="31.5" x14ac:dyDescent="0.25">
      <c r="A15" s="1">
        <v>11</v>
      </c>
      <c r="B15" s="20" t="s">
        <v>38</v>
      </c>
      <c r="C15" s="20" t="s">
        <v>19</v>
      </c>
      <c r="D15" s="20" t="s">
        <v>39</v>
      </c>
      <c r="E15" s="1">
        <v>2019</v>
      </c>
      <c r="F15" s="20" t="s">
        <v>40</v>
      </c>
      <c r="G15" s="21" t="s">
        <v>37</v>
      </c>
      <c r="H15" s="20" t="s">
        <v>41</v>
      </c>
      <c r="I15" s="22" t="s">
        <v>42</v>
      </c>
      <c r="J15" s="52">
        <v>0</v>
      </c>
    </row>
    <row r="16" spans="1:10" ht="31.5" x14ac:dyDescent="0.25">
      <c r="A16" s="1">
        <v>12</v>
      </c>
      <c r="B16" s="20" t="s">
        <v>43</v>
      </c>
      <c r="C16" s="20" t="s">
        <v>19</v>
      </c>
      <c r="D16" s="20" t="s">
        <v>44</v>
      </c>
      <c r="E16" s="1">
        <v>2019</v>
      </c>
      <c r="F16" s="20" t="s">
        <v>40</v>
      </c>
      <c r="G16" s="21" t="s">
        <v>37</v>
      </c>
      <c r="H16" s="20" t="s">
        <v>41</v>
      </c>
      <c r="I16" s="22" t="s">
        <v>45</v>
      </c>
      <c r="J16" s="52">
        <v>0</v>
      </c>
    </row>
    <row r="17" spans="1:10" ht="20.25" x14ac:dyDescent="0.25">
      <c r="A17" s="1">
        <v>13</v>
      </c>
      <c r="B17" s="20" t="s">
        <v>46</v>
      </c>
      <c r="C17" s="20" t="s">
        <v>19</v>
      </c>
      <c r="D17" s="20" t="s">
        <v>47</v>
      </c>
      <c r="E17" s="1">
        <v>2019</v>
      </c>
      <c r="F17" s="20" t="s">
        <v>48</v>
      </c>
      <c r="G17" s="21" t="s">
        <v>15</v>
      </c>
      <c r="H17" s="20" t="s">
        <v>49</v>
      </c>
      <c r="I17" s="22" t="s">
        <v>50</v>
      </c>
      <c r="J17" s="52">
        <v>11</v>
      </c>
    </row>
    <row r="18" spans="1:10" ht="47.25" x14ac:dyDescent="0.25">
      <c r="A18" s="1">
        <v>14</v>
      </c>
      <c r="B18" s="20" t="s">
        <v>51</v>
      </c>
      <c r="C18" s="20" t="s">
        <v>19</v>
      </c>
      <c r="D18" s="20" t="s">
        <v>52</v>
      </c>
      <c r="E18" s="1">
        <v>2019</v>
      </c>
      <c r="F18" s="20" t="s">
        <v>48</v>
      </c>
      <c r="G18" s="21" t="s">
        <v>15</v>
      </c>
      <c r="H18" s="20" t="s">
        <v>49</v>
      </c>
      <c r="I18" s="22" t="s">
        <v>53</v>
      </c>
      <c r="J18" s="52">
        <v>0</v>
      </c>
    </row>
    <row r="19" spans="1:10" ht="31.5" x14ac:dyDescent="0.25">
      <c r="A19" s="1">
        <v>15</v>
      </c>
      <c r="B19" s="20" t="s">
        <v>54</v>
      </c>
      <c r="C19" s="20" t="s">
        <v>19</v>
      </c>
      <c r="D19" s="20" t="s">
        <v>55</v>
      </c>
      <c r="E19" s="1">
        <v>2019</v>
      </c>
      <c r="F19" s="20" t="s">
        <v>40</v>
      </c>
      <c r="G19" s="21" t="s">
        <v>37</v>
      </c>
      <c r="H19" s="20" t="s">
        <v>41</v>
      </c>
      <c r="I19" s="23" t="s">
        <v>56</v>
      </c>
      <c r="J19" s="52">
        <v>0</v>
      </c>
    </row>
    <row r="20" spans="1:10" ht="31.5" x14ac:dyDescent="0.25">
      <c r="A20" s="1">
        <v>16</v>
      </c>
      <c r="B20" s="20" t="s">
        <v>57</v>
      </c>
      <c r="C20" s="20" t="s">
        <v>19</v>
      </c>
      <c r="D20" s="20" t="s">
        <v>58</v>
      </c>
      <c r="E20" s="1">
        <v>2019</v>
      </c>
      <c r="F20" s="20" t="s">
        <v>40</v>
      </c>
      <c r="G20" s="21" t="s">
        <v>37</v>
      </c>
      <c r="H20" s="20" t="s">
        <v>41</v>
      </c>
      <c r="I20" s="23" t="s">
        <v>42</v>
      </c>
      <c r="J20" s="52">
        <v>0</v>
      </c>
    </row>
    <row r="21" spans="1:10" ht="20.25" x14ac:dyDescent="0.25">
      <c r="A21" s="1">
        <v>17</v>
      </c>
      <c r="B21" s="20" t="s">
        <v>59</v>
      </c>
      <c r="C21" s="20" t="s">
        <v>60</v>
      </c>
      <c r="D21" s="20" t="s">
        <v>19</v>
      </c>
      <c r="E21" s="1">
        <v>2019</v>
      </c>
      <c r="F21" s="20" t="s">
        <v>61</v>
      </c>
      <c r="G21" s="21" t="s">
        <v>15</v>
      </c>
      <c r="H21" s="20" t="s">
        <v>21</v>
      </c>
      <c r="I21" s="51"/>
      <c r="J21" s="52"/>
    </row>
    <row r="22" spans="1:10" ht="20.25" x14ac:dyDescent="0.25">
      <c r="A22" s="1">
        <v>18</v>
      </c>
      <c r="B22" s="20" t="s">
        <v>59</v>
      </c>
      <c r="C22" s="20" t="s">
        <v>62</v>
      </c>
      <c r="D22" s="20" t="s">
        <v>19</v>
      </c>
      <c r="E22" s="1">
        <v>2019</v>
      </c>
      <c r="F22" s="20" t="s">
        <v>63</v>
      </c>
      <c r="G22" s="21" t="s">
        <v>15</v>
      </c>
      <c r="H22" s="20" t="s">
        <v>21</v>
      </c>
      <c r="I22" s="51"/>
      <c r="J22" s="52"/>
    </row>
    <row r="23" spans="1:10" ht="20.25" x14ac:dyDescent="0.25">
      <c r="A23" s="1">
        <v>19</v>
      </c>
      <c r="B23" s="20" t="s">
        <v>59</v>
      </c>
      <c r="C23" s="20" t="s">
        <v>64</v>
      </c>
      <c r="D23" s="20" t="s">
        <v>19</v>
      </c>
      <c r="E23" s="1">
        <v>2019</v>
      </c>
      <c r="F23" s="20" t="s">
        <v>27</v>
      </c>
      <c r="G23" s="21" t="s">
        <v>15</v>
      </c>
      <c r="H23" s="20" t="s">
        <v>21</v>
      </c>
      <c r="I23" s="51"/>
      <c r="J23" s="52"/>
    </row>
    <row r="24" spans="1:10" ht="20.25" x14ac:dyDescent="0.25">
      <c r="A24" s="1">
        <v>20</v>
      </c>
      <c r="B24" s="20" t="s">
        <v>59</v>
      </c>
      <c r="C24" s="20" t="s">
        <v>65</v>
      </c>
      <c r="D24" s="20" t="s">
        <v>19</v>
      </c>
      <c r="E24" s="1">
        <v>2019</v>
      </c>
      <c r="F24" s="20" t="s">
        <v>66</v>
      </c>
      <c r="G24" s="21" t="s">
        <v>15</v>
      </c>
      <c r="H24" s="20" t="s">
        <v>21</v>
      </c>
      <c r="I24" s="51"/>
      <c r="J24" s="52"/>
    </row>
    <row r="25" spans="1:10" ht="20.25" x14ac:dyDescent="0.25">
      <c r="A25" s="1">
        <v>21</v>
      </c>
      <c r="B25" s="20" t="s">
        <v>59</v>
      </c>
      <c r="C25" s="20" t="s">
        <v>67</v>
      </c>
      <c r="D25" s="20" t="s">
        <v>19</v>
      </c>
      <c r="E25" s="1">
        <v>2019</v>
      </c>
      <c r="F25" s="20" t="s">
        <v>68</v>
      </c>
      <c r="G25" s="21" t="s">
        <v>15</v>
      </c>
      <c r="H25" s="20" t="s">
        <v>21</v>
      </c>
      <c r="I25" s="51"/>
      <c r="J25" s="52"/>
    </row>
    <row r="26" spans="1:10" ht="20.25" x14ac:dyDescent="0.25">
      <c r="A26" s="1">
        <v>22</v>
      </c>
      <c r="B26" s="20" t="s">
        <v>59</v>
      </c>
      <c r="C26" s="20" t="s">
        <v>69</v>
      </c>
      <c r="D26" s="20" t="s">
        <v>19</v>
      </c>
      <c r="E26" s="1">
        <v>2019</v>
      </c>
      <c r="F26" s="20" t="s">
        <v>70</v>
      </c>
      <c r="G26" s="21" t="s">
        <v>15</v>
      </c>
      <c r="H26" s="20" t="s">
        <v>21</v>
      </c>
      <c r="I26" s="51"/>
      <c r="J26" s="52"/>
    </row>
    <row r="27" spans="1:10" ht="20.25" x14ac:dyDescent="0.25">
      <c r="A27" s="1">
        <v>23</v>
      </c>
      <c r="B27" s="20" t="s">
        <v>59</v>
      </c>
      <c r="C27" s="20" t="s">
        <v>71</v>
      </c>
      <c r="D27" s="20" t="s">
        <v>19</v>
      </c>
      <c r="E27" s="1">
        <v>2019</v>
      </c>
      <c r="F27" s="20" t="s">
        <v>72</v>
      </c>
      <c r="G27" s="21" t="s">
        <v>15</v>
      </c>
      <c r="H27" s="20" t="s">
        <v>21</v>
      </c>
      <c r="I27" s="51"/>
      <c r="J27" s="52"/>
    </row>
    <row r="28" spans="1:10" ht="20.25" x14ac:dyDescent="0.25">
      <c r="A28" s="1">
        <v>24</v>
      </c>
      <c r="B28" s="20" t="s">
        <v>59</v>
      </c>
      <c r="C28" s="20" t="s">
        <v>73</v>
      </c>
      <c r="D28" s="20" t="s">
        <v>19</v>
      </c>
      <c r="E28" s="1">
        <v>2019</v>
      </c>
      <c r="F28" s="20" t="s">
        <v>74</v>
      </c>
      <c r="G28" s="21" t="s">
        <v>15</v>
      </c>
      <c r="H28" s="20" t="s">
        <v>21</v>
      </c>
      <c r="I28" s="51"/>
      <c r="J28" s="52"/>
    </row>
    <row r="29" spans="1:10" ht="20.25" x14ac:dyDescent="0.25">
      <c r="A29" s="1">
        <v>25</v>
      </c>
      <c r="B29" s="20" t="s">
        <v>59</v>
      </c>
      <c r="C29" s="20" t="s">
        <v>75</v>
      </c>
      <c r="D29" s="20" t="s">
        <v>19</v>
      </c>
      <c r="E29" s="1">
        <v>2019</v>
      </c>
      <c r="F29" s="20" t="s">
        <v>76</v>
      </c>
      <c r="G29" s="21" t="s">
        <v>15</v>
      </c>
      <c r="H29" s="20" t="s">
        <v>21</v>
      </c>
      <c r="I29" s="51"/>
      <c r="J29" s="52"/>
    </row>
    <row r="30" spans="1:10" ht="20.25" x14ac:dyDescent="0.25">
      <c r="A30" s="1">
        <v>26</v>
      </c>
      <c r="B30" s="20" t="s">
        <v>59</v>
      </c>
      <c r="C30" s="20" t="s">
        <v>64</v>
      </c>
      <c r="D30" s="20" t="s">
        <v>19</v>
      </c>
      <c r="E30" s="1">
        <v>2019</v>
      </c>
      <c r="F30" s="20" t="s">
        <v>77</v>
      </c>
      <c r="G30" s="21" t="s">
        <v>15</v>
      </c>
      <c r="H30" s="20" t="s">
        <v>21</v>
      </c>
      <c r="I30" s="51"/>
      <c r="J30" s="52"/>
    </row>
    <row r="31" spans="1:10" ht="20.25" x14ac:dyDescent="0.25">
      <c r="A31" s="1">
        <v>27</v>
      </c>
      <c r="B31" s="20" t="s">
        <v>78</v>
      </c>
      <c r="C31" s="20" t="s">
        <v>79</v>
      </c>
      <c r="D31" s="20" t="s">
        <v>19</v>
      </c>
      <c r="E31" s="1">
        <v>2019</v>
      </c>
      <c r="F31" s="20">
        <v>9789389825</v>
      </c>
      <c r="G31" s="21" t="s">
        <v>15</v>
      </c>
      <c r="H31" s="20" t="s">
        <v>33</v>
      </c>
      <c r="I31" s="51"/>
      <c r="J31" s="52"/>
    </row>
    <row r="32" spans="1:10" ht="31.5" x14ac:dyDescent="0.25">
      <c r="A32" s="1">
        <v>28</v>
      </c>
      <c r="B32" s="20" t="s">
        <v>80</v>
      </c>
      <c r="C32" s="20" t="s">
        <v>19</v>
      </c>
      <c r="D32" s="20" t="s">
        <v>81</v>
      </c>
      <c r="E32" s="1">
        <v>2019</v>
      </c>
      <c r="F32" s="20" t="s">
        <v>82</v>
      </c>
      <c r="G32" s="21" t="s">
        <v>15</v>
      </c>
      <c r="H32" s="20" t="s">
        <v>41</v>
      </c>
      <c r="I32" s="22" t="s">
        <v>1955</v>
      </c>
      <c r="J32" s="52">
        <v>11</v>
      </c>
    </row>
    <row r="33" spans="1:24" ht="31.5" x14ac:dyDescent="0.25">
      <c r="A33" s="1">
        <v>29</v>
      </c>
      <c r="B33" s="20" t="s">
        <v>83</v>
      </c>
      <c r="C33" s="20" t="s">
        <v>19</v>
      </c>
      <c r="D33" s="20" t="s">
        <v>84</v>
      </c>
      <c r="E33" s="1">
        <v>2019</v>
      </c>
      <c r="F33" s="20" t="s">
        <v>85</v>
      </c>
      <c r="G33" s="21" t="s">
        <v>86</v>
      </c>
      <c r="H33" s="20" t="s">
        <v>41</v>
      </c>
      <c r="I33" s="23" t="s">
        <v>87</v>
      </c>
      <c r="J33" s="52">
        <v>14</v>
      </c>
    </row>
    <row r="34" spans="1:24" ht="47.25" x14ac:dyDescent="0.25">
      <c r="A34" s="1">
        <v>30</v>
      </c>
      <c r="B34" s="17" t="s">
        <v>88</v>
      </c>
      <c r="C34" s="17" t="s">
        <v>19</v>
      </c>
      <c r="D34" s="17" t="s">
        <v>89</v>
      </c>
      <c r="E34" s="1">
        <v>2019</v>
      </c>
      <c r="F34" s="17" t="s">
        <v>90</v>
      </c>
      <c r="G34" s="18" t="s">
        <v>37</v>
      </c>
      <c r="H34" s="17" t="s">
        <v>41</v>
      </c>
      <c r="I34" s="23" t="s">
        <v>91</v>
      </c>
      <c r="J34" s="52">
        <v>20</v>
      </c>
    </row>
    <row r="35" spans="1:24" ht="47.25" x14ac:dyDescent="0.25">
      <c r="A35" s="1">
        <v>31</v>
      </c>
      <c r="B35" s="17" t="s">
        <v>92</v>
      </c>
      <c r="C35" s="17" t="s">
        <v>19</v>
      </c>
      <c r="D35" s="17" t="s">
        <v>93</v>
      </c>
      <c r="E35" s="1">
        <v>2019</v>
      </c>
      <c r="F35" s="17" t="s">
        <v>94</v>
      </c>
      <c r="G35" s="18" t="s">
        <v>37</v>
      </c>
      <c r="H35" s="17" t="s">
        <v>49</v>
      </c>
      <c r="I35" s="23" t="s">
        <v>53</v>
      </c>
      <c r="J35" s="52">
        <v>0</v>
      </c>
    </row>
    <row r="36" spans="1:24" ht="20.25" x14ac:dyDescent="0.25">
      <c r="A36" s="1">
        <v>32</v>
      </c>
      <c r="B36" s="17" t="s">
        <v>95</v>
      </c>
      <c r="C36" s="17" t="s">
        <v>19</v>
      </c>
      <c r="D36" s="17" t="s">
        <v>96</v>
      </c>
      <c r="E36" s="1">
        <v>2019</v>
      </c>
      <c r="F36" s="17" t="s">
        <v>97</v>
      </c>
      <c r="G36" s="18" t="s">
        <v>37</v>
      </c>
      <c r="H36" s="17" t="s">
        <v>98</v>
      </c>
      <c r="I36" s="23" t="s">
        <v>99</v>
      </c>
      <c r="J36" s="52">
        <v>0</v>
      </c>
    </row>
    <row r="37" spans="1:24" ht="31.5" x14ac:dyDescent="0.25">
      <c r="A37" s="1">
        <v>33</v>
      </c>
      <c r="B37" s="17" t="s">
        <v>100</v>
      </c>
      <c r="C37" s="17" t="s">
        <v>101</v>
      </c>
      <c r="D37" s="17" t="s">
        <v>19</v>
      </c>
      <c r="E37" s="1">
        <v>2019</v>
      </c>
      <c r="F37" s="17">
        <v>9789333219099</v>
      </c>
      <c r="G37" s="18" t="s">
        <v>37</v>
      </c>
      <c r="H37" s="17" t="s">
        <v>21</v>
      </c>
      <c r="I37" s="23" t="s">
        <v>102</v>
      </c>
      <c r="J37" s="52">
        <v>0</v>
      </c>
    </row>
    <row r="38" spans="1:24" ht="31.5" x14ac:dyDescent="0.25">
      <c r="A38" s="1">
        <v>34</v>
      </c>
      <c r="B38" s="17" t="s">
        <v>103</v>
      </c>
      <c r="C38" s="17" t="s">
        <v>19</v>
      </c>
      <c r="D38" s="17" t="s">
        <v>104</v>
      </c>
      <c r="E38" s="1">
        <v>2019</v>
      </c>
      <c r="F38" s="17" t="s">
        <v>105</v>
      </c>
      <c r="G38" s="18" t="s">
        <v>86</v>
      </c>
      <c r="H38" s="17" t="s">
        <v>106</v>
      </c>
      <c r="I38" s="36" t="s">
        <v>107</v>
      </c>
      <c r="J38" s="52">
        <v>25</v>
      </c>
    </row>
    <row r="39" spans="1:24" ht="31.5" x14ac:dyDescent="0.25">
      <c r="A39" s="1">
        <v>35</v>
      </c>
      <c r="B39" s="17" t="s">
        <v>108</v>
      </c>
      <c r="C39" s="17" t="s">
        <v>19</v>
      </c>
      <c r="D39" s="17" t="s">
        <v>109</v>
      </c>
      <c r="E39" s="1">
        <v>2019</v>
      </c>
      <c r="F39" s="17" t="s">
        <v>110</v>
      </c>
      <c r="G39" s="18" t="s">
        <v>86</v>
      </c>
      <c r="H39" s="17" t="s">
        <v>111</v>
      </c>
      <c r="I39" s="36" t="s">
        <v>112</v>
      </c>
      <c r="J39" s="52">
        <v>2</v>
      </c>
    </row>
    <row r="40" spans="1:24" ht="47.25" x14ac:dyDescent="0.25">
      <c r="A40" s="1">
        <v>36</v>
      </c>
      <c r="B40" s="17" t="s">
        <v>113</v>
      </c>
      <c r="C40" s="17" t="s">
        <v>19</v>
      </c>
      <c r="D40" s="17" t="s">
        <v>114</v>
      </c>
      <c r="E40" s="1">
        <v>2019</v>
      </c>
      <c r="F40" s="17" t="s">
        <v>115</v>
      </c>
      <c r="G40" s="18" t="s">
        <v>86</v>
      </c>
      <c r="H40" s="17" t="s">
        <v>116</v>
      </c>
      <c r="I40" s="36" t="s">
        <v>117</v>
      </c>
      <c r="J40" s="52">
        <v>6</v>
      </c>
    </row>
    <row r="41" spans="1:24" ht="47.25" x14ac:dyDescent="0.25">
      <c r="A41" s="1">
        <v>37</v>
      </c>
      <c r="B41" s="17" t="s">
        <v>118</v>
      </c>
      <c r="C41" s="17" t="s">
        <v>19</v>
      </c>
      <c r="D41" s="17" t="s">
        <v>119</v>
      </c>
      <c r="E41" s="1">
        <v>2019</v>
      </c>
      <c r="F41" s="17" t="s">
        <v>115</v>
      </c>
      <c r="G41" s="18" t="s">
        <v>86</v>
      </c>
      <c r="H41" s="17" t="s">
        <v>116</v>
      </c>
      <c r="I41" s="36" t="s">
        <v>120</v>
      </c>
      <c r="J41" s="53">
        <v>2</v>
      </c>
    </row>
    <row r="42" spans="1:24" ht="31.5" x14ac:dyDescent="0.25">
      <c r="A42" s="2">
        <v>38</v>
      </c>
      <c r="B42" s="24" t="s">
        <v>121</v>
      </c>
      <c r="C42" s="24" t="s">
        <v>19</v>
      </c>
      <c r="D42" s="24" t="s">
        <v>122</v>
      </c>
      <c r="E42" s="2">
        <v>2019</v>
      </c>
      <c r="F42" s="24"/>
      <c r="G42" s="25" t="s">
        <v>86</v>
      </c>
      <c r="H42" s="24" t="s">
        <v>123</v>
      </c>
      <c r="I42" s="54"/>
      <c r="J42" s="55"/>
      <c r="K42" s="26"/>
      <c r="L42" s="26"/>
      <c r="M42" s="26"/>
      <c r="N42" s="26"/>
      <c r="O42" s="26"/>
      <c r="P42" s="26"/>
      <c r="Q42" s="26"/>
      <c r="R42" s="26"/>
      <c r="S42" s="26"/>
      <c r="T42" s="26"/>
      <c r="U42" s="26"/>
      <c r="V42" s="26"/>
      <c r="W42" s="26"/>
      <c r="X42" s="26"/>
    </row>
    <row r="43" spans="1:24" ht="31.5" x14ac:dyDescent="0.25">
      <c r="A43" s="1">
        <v>39</v>
      </c>
      <c r="B43" s="17" t="s">
        <v>124</v>
      </c>
      <c r="C43" s="17" t="s">
        <v>19</v>
      </c>
      <c r="D43" s="17" t="s">
        <v>125</v>
      </c>
      <c r="E43" s="1">
        <v>2019</v>
      </c>
      <c r="F43" s="17" t="s">
        <v>126</v>
      </c>
      <c r="G43" s="18" t="s">
        <v>86</v>
      </c>
      <c r="H43" s="17" t="s">
        <v>106</v>
      </c>
      <c r="I43" s="36" t="s">
        <v>127</v>
      </c>
      <c r="J43" s="53">
        <v>2</v>
      </c>
    </row>
    <row r="44" spans="1:24" ht="31.5" x14ac:dyDescent="0.25">
      <c r="A44" s="1">
        <v>40</v>
      </c>
      <c r="B44" s="17" t="s">
        <v>128</v>
      </c>
      <c r="C44" s="17" t="s">
        <v>19</v>
      </c>
      <c r="D44" s="17" t="s">
        <v>129</v>
      </c>
      <c r="E44" s="1">
        <v>2019</v>
      </c>
      <c r="F44" s="17" t="s">
        <v>130</v>
      </c>
      <c r="G44" s="18" t="s">
        <v>86</v>
      </c>
      <c r="H44" s="17" t="s">
        <v>111</v>
      </c>
      <c r="I44" s="36" t="s">
        <v>50</v>
      </c>
      <c r="J44" s="53">
        <v>11</v>
      </c>
    </row>
    <row r="45" spans="1:24" ht="20.25" x14ac:dyDescent="0.25">
      <c r="A45" s="1">
        <v>41</v>
      </c>
      <c r="B45" s="17" t="s">
        <v>131</v>
      </c>
      <c r="C45" s="1" t="s">
        <v>132</v>
      </c>
      <c r="D45" s="1" t="s">
        <v>19</v>
      </c>
      <c r="E45" s="1">
        <v>2020</v>
      </c>
      <c r="F45" s="1" t="s">
        <v>133</v>
      </c>
      <c r="G45" s="17" t="s">
        <v>15</v>
      </c>
      <c r="H45" s="17" t="s">
        <v>134</v>
      </c>
      <c r="I45" s="51"/>
      <c r="J45" s="53"/>
    </row>
    <row r="46" spans="1:24" ht="31.5" x14ac:dyDescent="0.25">
      <c r="A46" s="1">
        <v>42</v>
      </c>
      <c r="B46" s="20" t="s">
        <v>135</v>
      </c>
      <c r="C46" s="3" t="s">
        <v>136</v>
      </c>
      <c r="D46" s="3" t="s">
        <v>137</v>
      </c>
      <c r="E46" s="3">
        <v>2020</v>
      </c>
      <c r="F46" s="3" t="s">
        <v>138</v>
      </c>
      <c r="G46" s="21" t="s">
        <v>15</v>
      </c>
      <c r="H46" s="20" t="s">
        <v>139</v>
      </c>
      <c r="I46" s="27" t="s">
        <v>140</v>
      </c>
      <c r="J46" s="53">
        <v>0</v>
      </c>
    </row>
    <row r="47" spans="1:24" ht="31.5" x14ac:dyDescent="0.25">
      <c r="A47" s="1">
        <v>43</v>
      </c>
      <c r="B47" s="20" t="s">
        <v>141</v>
      </c>
      <c r="C47" s="3" t="s">
        <v>142</v>
      </c>
      <c r="D47" s="3" t="s">
        <v>143</v>
      </c>
      <c r="E47" s="3">
        <v>2020</v>
      </c>
      <c r="F47" s="3" t="s">
        <v>144</v>
      </c>
      <c r="G47" s="21" t="s">
        <v>15</v>
      </c>
      <c r="H47" s="20" t="s">
        <v>49</v>
      </c>
      <c r="I47" s="27" t="s">
        <v>145</v>
      </c>
      <c r="J47" s="53">
        <v>0</v>
      </c>
    </row>
    <row r="48" spans="1:24" ht="31.5" x14ac:dyDescent="0.25">
      <c r="A48" s="1">
        <v>44</v>
      </c>
      <c r="B48" s="20" t="s">
        <v>146</v>
      </c>
      <c r="C48" s="3" t="s">
        <v>142</v>
      </c>
      <c r="D48" s="3" t="s">
        <v>147</v>
      </c>
      <c r="E48" s="1">
        <v>2020</v>
      </c>
      <c r="F48" s="3" t="s">
        <v>148</v>
      </c>
      <c r="G48" s="21" t="s">
        <v>15</v>
      </c>
      <c r="H48" s="20" t="s">
        <v>49</v>
      </c>
      <c r="I48" s="27" t="s">
        <v>149</v>
      </c>
      <c r="J48" s="53">
        <v>10</v>
      </c>
    </row>
    <row r="49" spans="1:10" ht="31.5" x14ac:dyDescent="0.25">
      <c r="A49" s="1">
        <v>45</v>
      </c>
      <c r="B49" s="20" t="s">
        <v>150</v>
      </c>
      <c r="C49" s="3" t="s">
        <v>142</v>
      </c>
      <c r="D49" s="3" t="s">
        <v>151</v>
      </c>
      <c r="E49" s="3">
        <v>2020</v>
      </c>
      <c r="F49" s="3" t="s">
        <v>152</v>
      </c>
      <c r="G49" s="21" t="s">
        <v>15</v>
      </c>
      <c r="H49" s="20" t="s">
        <v>49</v>
      </c>
      <c r="I49" s="27" t="s">
        <v>153</v>
      </c>
      <c r="J49" s="53">
        <v>0</v>
      </c>
    </row>
    <row r="50" spans="1:10" ht="47.25" x14ac:dyDescent="0.25">
      <c r="A50" s="1">
        <v>46</v>
      </c>
      <c r="B50" s="20" t="s">
        <v>154</v>
      </c>
      <c r="C50" s="3" t="s">
        <v>142</v>
      </c>
      <c r="D50" s="3" t="s">
        <v>155</v>
      </c>
      <c r="E50" s="1">
        <v>2020</v>
      </c>
      <c r="F50" s="3" t="s">
        <v>156</v>
      </c>
      <c r="G50" s="21" t="s">
        <v>15</v>
      </c>
      <c r="H50" s="20" t="s">
        <v>49</v>
      </c>
      <c r="I50" s="27" t="s">
        <v>157</v>
      </c>
      <c r="J50" s="53">
        <v>0</v>
      </c>
    </row>
    <row r="51" spans="1:10" ht="31.5" x14ac:dyDescent="0.25">
      <c r="A51" s="1">
        <v>47</v>
      </c>
      <c r="B51" s="20" t="s">
        <v>158</v>
      </c>
      <c r="C51" s="3" t="s">
        <v>142</v>
      </c>
      <c r="D51" s="3" t="s">
        <v>159</v>
      </c>
      <c r="E51" s="3">
        <v>2020</v>
      </c>
      <c r="F51" s="3" t="s">
        <v>160</v>
      </c>
      <c r="G51" s="21" t="s">
        <v>15</v>
      </c>
      <c r="H51" s="20" t="s">
        <v>49</v>
      </c>
      <c r="I51" s="27" t="s">
        <v>161</v>
      </c>
      <c r="J51" s="53">
        <v>1</v>
      </c>
    </row>
    <row r="52" spans="1:10" ht="31.5" x14ac:dyDescent="0.25">
      <c r="A52" s="1">
        <v>48</v>
      </c>
      <c r="B52" s="20" t="s">
        <v>162</v>
      </c>
      <c r="C52" s="3" t="s">
        <v>142</v>
      </c>
      <c r="D52" s="3" t="s">
        <v>163</v>
      </c>
      <c r="E52" s="3">
        <v>2020</v>
      </c>
      <c r="F52" s="3" t="s">
        <v>164</v>
      </c>
      <c r="G52" s="21" t="s">
        <v>15</v>
      </c>
      <c r="H52" s="20" t="s">
        <v>49</v>
      </c>
      <c r="I52" s="27" t="s">
        <v>165</v>
      </c>
      <c r="J52" s="53">
        <v>0</v>
      </c>
    </row>
    <row r="53" spans="1:10" ht="20.25" x14ac:dyDescent="0.25">
      <c r="A53" s="1">
        <v>49</v>
      </c>
      <c r="B53" s="20" t="s">
        <v>166</v>
      </c>
      <c r="C53" s="3" t="s">
        <v>142</v>
      </c>
      <c r="D53" s="3" t="s">
        <v>167</v>
      </c>
      <c r="E53" s="1">
        <v>2020</v>
      </c>
      <c r="F53" s="3" t="s">
        <v>168</v>
      </c>
      <c r="G53" s="21" t="s">
        <v>15</v>
      </c>
      <c r="H53" s="20" t="s">
        <v>49</v>
      </c>
      <c r="I53" s="27" t="s">
        <v>169</v>
      </c>
      <c r="J53" s="53">
        <v>3</v>
      </c>
    </row>
    <row r="54" spans="1:10" ht="47.25" x14ac:dyDescent="0.25">
      <c r="A54" s="1">
        <v>50</v>
      </c>
      <c r="B54" s="20" t="s">
        <v>170</v>
      </c>
      <c r="C54" s="3" t="s">
        <v>142</v>
      </c>
      <c r="D54" s="3" t="s">
        <v>171</v>
      </c>
      <c r="E54" s="3">
        <v>2020</v>
      </c>
      <c r="F54" s="3" t="s">
        <v>172</v>
      </c>
      <c r="G54" s="21" t="s">
        <v>15</v>
      </c>
      <c r="H54" s="20" t="s">
        <v>49</v>
      </c>
      <c r="I54" s="27" t="s">
        <v>173</v>
      </c>
      <c r="J54" s="53">
        <v>2</v>
      </c>
    </row>
    <row r="55" spans="1:10" ht="31.5" x14ac:dyDescent="0.25">
      <c r="A55" s="1">
        <v>51</v>
      </c>
      <c r="B55" s="20" t="s">
        <v>174</v>
      </c>
      <c r="C55" s="3" t="s">
        <v>142</v>
      </c>
      <c r="D55" s="3" t="s">
        <v>175</v>
      </c>
      <c r="E55" s="1">
        <v>2020</v>
      </c>
      <c r="F55" s="3" t="s">
        <v>176</v>
      </c>
      <c r="G55" s="21" t="s">
        <v>15</v>
      </c>
      <c r="H55" s="20" t="s">
        <v>49</v>
      </c>
      <c r="I55" s="27" t="s">
        <v>177</v>
      </c>
      <c r="J55" s="53">
        <v>1</v>
      </c>
    </row>
    <row r="56" spans="1:10" ht="31.5" x14ac:dyDescent="0.25">
      <c r="A56" s="1">
        <v>52</v>
      </c>
      <c r="B56" s="20" t="s">
        <v>135</v>
      </c>
      <c r="C56" s="3" t="s">
        <v>142</v>
      </c>
      <c r="D56" s="3" t="s">
        <v>178</v>
      </c>
      <c r="E56" s="3">
        <v>2020</v>
      </c>
      <c r="F56" s="3" t="s">
        <v>179</v>
      </c>
      <c r="G56" s="21" t="s">
        <v>15</v>
      </c>
      <c r="H56" s="20" t="s">
        <v>49</v>
      </c>
      <c r="I56" s="9" t="s">
        <v>1956</v>
      </c>
      <c r="J56" s="53">
        <v>1</v>
      </c>
    </row>
    <row r="57" spans="1:10" ht="31.5" x14ac:dyDescent="0.25">
      <c r="A57" s="1">
        <v>53</v>
      </c>
      <c r="B57" s="20" t="s">
        <v>135</v>
      </c>
      <c r="C57" s="3" t="s">
        <v>142</v>
      </c>
      <c r="D57" s="3" t="s">
        <v>180</v>
      </c>
      <c r="E57" s="3">
        <v>2020</v>
      </c>
      <c r="F57" s="3" t="s">
        <v>181</v>
      </c>
      <c r="G57" s="21" t="s">
        <v>15</v>
      </c>
      <c r="H57" s="20" t="s">
        <v>49</v>
      </c>
      <c r="I57" s="27" t="s">
        <v>182</v>
      </c>
      <c r="J57" s="53">
        <v>1</v>
      </c>
    </row>
    <row r="58" spans="1:10" ht="31.5" x14ac:dyDescent="0.25">
      <c r="A58" s="1">
        <v>54</v>
      </c>
      <c r="B58" s="20" t="s">
        <v>183</v>
      </c>
      <c r="C58" s="3" t="s">
        <v>142</v>
      </c>
      <c r="D58" s="3" t="s">
        <v>184</v>
      </c>
      <c r="E58" s="1">
        <v>2020</v>
      </c>
      <c r="F58" s="3" t="s">
        <v>185</v>
      </c>
      <c r="G58" s="21" t="s">
        <v>15</v>
      </c>
      <c r="H58" s="20" t="s">
        <v>49</v>
      </c>
      <c r="I58" s="27" t="s">
        <v>186</v>
      </c>
      <c r="J58" s="53">
        <v>1</v>
      </c>
    </row>
    <row r="59" spans="1:10" ht="47.25" x14ac:dyDescent="0.25">
      <c r="A59" s="1">
        <v>55</v>
      </c>
      <c r="B59" s="17" t="s">
        <v>187</v>
      </c>
      <c r="C59" s="1" t="s">
        <v>188</v>
      </c>
      <c r="D59" s="1" t="s">
        <v>19</v>
      </c>
      <c r="E59" s="3">
        <v>2020</v>
      </c>
      <c r="F59" s="1" t="s">
        <v>189</v>
      </c>
      <c r="G59" s="18" t="s">
        <v>15</v>
      </c>
      <c r="H59" s="17" t="s">
        <v>190</v>
      </c>
      <c r="I59" s="51"/>
      <c r="J59" s="53"/>
    </row>
    <row r="60" spans="1:10" ht="47.25" x14ac:dyDescent="0.25">
      <c r="A60" s="1">
        <v>57</v>
      </c>
      <c r="B60" s="17" t="s">
        <v>191</v>
      </c>
      <c r="C60" s="1" t="s">
        <v>192</v>
      </c>
      <c r="D60" s="1" t="s">
        <v>193</v>
      </c>
      <c r="E60" s="3">
        <v>2020</v>
      </c>
      <c r="F60" s="1" t="s">
        <v>194</v>
      </c>
      <c r="G60" s="18" t="s">
        <v>15</v>
      </c>
      <c r="H60" s="17" t="s">
        <v>195</v>
      </c>
      <c r="I60" s="22" t="s">
        <v>196</v>
      </c>
      <c r="J60" s="53">
        <v>0</v>
      </c>
    </row>
    <row r="61" spans="1:10" ht="47.25" x14ac:dyDescent="0.25">
      <c r="A61" s="1">
        <v>58</v>
      </c>
      <c r="B61" s="20" t="s">
        <v>197</v>
      </c>
      <c r="C61" s="3" t="s">
        <v>198</v>
      </c>
      <c r="D61" s="3" t="s">
        <v>19</v>
      </c>
      <c r="E61" s="3">
        <v>2020</v>
      </c>
      <c r="F61" s="3">
        <v>9781954461123</v>
      </c>
      <c r="G61" s="21" t="s">
        <v>15</v>
      </c>
      <c r="H61" s="20" t="s">
        <v>199</v>
      </c>
      <c r="I61" s="51"/>
      <c r="J61" s="53"/>
    </row>
    <row r="62" spans="1:10" ht="20.25" x14ac:dyDescent="0.25">
      <c r="A62" s="1">
        <v>59</v>
      </c>
      <c r="B62" s="17" t="s">
        <v>200</v>
      </c>
      <c r="C62" s="1" t="s">
        <v>201</v>
      </c>
      <c r="D62" s="1" t="s">
        <v>202</v>
      </c>
      <c r="E62" s="1">
        <v>2020</v>
      </c>
      <c r="F62" s="1" t="s">
        <v>203</v>
      </c>
      <c r="G62" s="18" t="s">
        <v>15</v>
      </c>
      <c r="H62" s="17" t="s">
        <v>204</v>
      </c>
      <c r="I62" s="51"/>
      <c r="J62" s="53"/>
    </row>
    <row r="63" spans="1:10" ht="31.5" x14ac:dyDescent="0.25">
      <c r="A63" s="1">
        <v>60</v>
      </c>
      <c r="B63" s="20" t="s">
        <v>46</v>
      </c>
      <c r="C63" s="3" t="s">
        <v>19</v>
      </c>
      <c r="D63" s="3" t="s">
        <v>205</v>
      </c>
      <c r="E63" s="3">
        <v>2020</v>
      </c>
      <c r="F63" s="3" t="s">
        <v>206</v>
      </c>
      <c r="G63" s="21" t="s">
        <v>15</v>
      </c>
      <c r="H63" s="20" t="s">
        <v>207</v>
      </c>
      <c r="I63" s="27" t="s">
        <v>208</v>
      </c>
      <c r="J63" s="47">
        <v>0</v>
      </c>
    </row>
    <row r="64" spans="1:10" ht="31.5" x14ac:dyDescent="0.25">
      <c r="A64" s="1">
        <v>61</v>
      </c>
      <c r="B64" s="17" t="s">
        <v>46</v>
      </c>
      <c r="C64" s="1" t="s">
        <v>19</v>
      </c>
      <c r="D64" s="1" t="s">
        <v>209</v>
      </c>
      <c r="E64" s="1">
        <v>2020</v>
      </c>
      <c r="F64" s="1" t="s">
        <v>194</v>
      </c>
      <c r="G64" s="18" t="s">
        <v>15</v>
      </c>
      <c r="H64" s="17" t="s">
        <v>210</v>
      </c>
      <c r="I64" s="22" t="s">
        <v>211</v>
      </c>
      <c r="J64" s="53">
        <v>28</v>
      </c>
    </row>
    <row r="65" spans="1:10" ht="20.25" x14ac:dyDescent="0.25">
      <c r="A65" s="1">
        <v>62</v>
      </c>
      <c r="B65" s="17" t="s">
        <v>212</v>
      </c>
      <c r="C65" s="1" t="s">
        <v>213</v>
      </c>
      <c r="D65" s="1" t="s">
        <v>19</v>
      </c>
      <c r="E65" s="3">
        <v>2020</v>
      </c>
      <c r="F65" s="1" t="s">
        <v>214</v>
      </c>
      <c r="G65" s="17" t="s">
        <v>15</v>
      </c>
      <c r="H65" s="17" t="s">
        <v>215</v>
      </c>
      <c r="I65" s="51"/>
      <c r="J65" s="53"/>
    </row>
    <row r="66" spans="1:10" ht="20.25" x14ac:dyDescent="0.25">
      <c r="A66" s="1">
        <v>63</v>
      </c>
      <c r="B66" s="17" t="s">
        <v>59</v>
      </c>
      <c r="C66" s="7" t="s">
        <v>216</v>
      </c>
      <c r="D66" s="3" t="s">
        <v>19</v>
      </c>
      <c r="E66" s="3">
        <v>2020</v>
      </c>
      <c r="F66" s="3" t="s">
        <v>23</v>
      </c>
      <c r="G66" s="20" t="s">
        <v>15</v>
      </c>
      <c r="H66" s="20" t="s">
        <v>21</v>
      </c>
      <c r="I66" s="51"/>
      <c r="J66" s="53"/>
    </row>
    <row r="67" spans="1:10" ht="20.25" x14ac:dyDescent="0.25">
      <c r="A67" s="1">
        <v>64</v>
      </c>
      <c r="B67" s="17" t="s">
        <v>59</v>
      </c>
      <c r="C67" s="7" t="s">
        <v>217</v>
      </c>
      <c r="D67" s="3" t="s">
        <v>19</v>
      </c>
      <c r="E67" s="1">
        <v>2020</v>
      </c>
      <c r="F67" s="3" t="s">
        <v>218</v>
      </c>
      <c r="G67" s="20" t="s">
        <v>15</v>
      </c>
      <c r="H67" s="20" t="s">
        <v>21</v>
      </c>
      <c r="I67" s="51"/>
      <c r="J67" s="53"/>
    </row>
    <row r="68" spans="1:10" ht="20.25" x14ac:dyDescent="0.25">
      <c r="A68" s="1">
        <v>65</v>
      </c>
      <c r="B68" s="17" t="s">
        <v>59</v>
      </c>
      <c r="C68" s="7" t="s">
        <v>219</v>
      </c>
      <c r="D68" s="3" t="s">
        <v>19</v>
      </c>
      <c r="E68" s="3">
        <v>2020</v>
      </c>
      <c r="F68" s="3" t="s">
        <v>220</v>
      </c>
      <c r="G68" s="20" t="s">
        <v>15</v>
      </c>
      <c r="H68" s="20" t="s">
        <v>21</v>
      </c>
      <c r="I68" s="51"/>
      <c r="J68" s="53"/>
    </row>
    <row r="69" spans="1:10" ht="31.5" x14ac:dyDescent="0.25">
      <c r="A69" s="1">
        <v>66</v>
      </c>
      <c r="B69" s="17" t="s">
        <v>59</v>
      </c>
      <c r="C69" s="7" t="s">
        <v>221</v>
      </c>
      <c r="D69" s="3" t="s">
        <v>19</v>
      </c>
      <c r="E69" s="1">
        <v>2020</v>
      </c>
      <c r="F69" s="3">
        <v>9783110625486</v>
      </c>
      <c r="G69" s="20" t="s">
        <v>15</v>
      </c>
      <c r="H69" s="20" t="s">
        <v>222</v>
      </c>
      <c r="I69" s="51"/>
      <c r="J69" s="53"/>
    </row>
    <row r="70" spans="1:10" ht="20.25" x14ac:dyDescent="0.25">
      <c r="A70" s="1">
        <v>67</v>
      </c>
      <c r="B70" s="17" t="s">
        <v>78</v>
      </c>
      <c r="C70" s="7" t="s">
        <v>223</v>
      </c>
      <c r="D70" s="1" t="s">
        <v>19</v>
      </c>
      <c r="E70" s="3">
        <v>2020</v>
      </c>
      <c r="F70" s="1">
        <v>9789389825</v>
      </c>
      <c r="G70" s="17" t="s">
        <v>15</v>
      </c>
      <c r="H70" s="17" t="s">
        <v>33</v>
      </c>
      <c r="I70" s="51"/>
      <c r="J70" s="53"/>
    </row>
    <row r="71" spans="1:10" ht="31.5" x14ac:dyDescent="0.25">
      <c r="A71" s="1">
        <v>68</v>
      </c>
      <c r="B71" s="17" t="s">
        <v>59</v>
      </c>
      <c r="C71" s="1" t="s">
        <v>224</v>
      </c>
      <c r="D71" s="1" t="s">
        <v>19</v>
      </c>
      <c r="E71" s="3">
        <v>2020</v>
      </c>
      <c r="F71" s="1" t="s">
        <v>225</v>
      </c>
      <c r="G71" s="17" t="s">
        <v>15</v>
      </c>
      <c r="H71" s="17" t="s">
        <v>21</v>
      </c>
      <c r="I71" s="51"/>
      <c r="J71" s="53"/>
    </row>
    <row r="72" spans="1:10" ht="20.25" x14ac:dyDescent="0.25">
      <c r="A72" s="1">
        <v>69</v>
      </c>
      <c r="B72" s="17" t="s">
        <v>59</v>
      </c>
      <c r="C72" s="1" t="s">
        <v>226</v>
      </c>
      <c r="D72" s="1" t="s">
        <v>19</v>
      </c>
      <c r="E72" s="1">
        <v>2020</v>
      </c>
      <c r="F72" s="1" t="s">
        <v>227</v>
      </c>
      <c r="G72" s="17" t="s">
        <v>15</v>
      </c>
      <c r="H72" s="17" t="s">
        <v>21</v>
      </c>
      <c r="I72" s="51"/>
      <c r="J72" s="53"/>
    </row>
    <row r="73" spans="1:10" ht="20.25" x14ac:dyDescent="0.25">
      <c r="A73" s="1">
        <v>70</v>
      </c>
      <c r="B73" s="17" t="s">
        <v>78</v>
      </c>
      <c r="C73" s="1" t="s">
        <v>228</v>
      </c>
      <c r="D73" s="1" t="s">
        <v>19</v>
      </c>
      <c r="E73" s="3">
        <v>2020</v>
      </c>
      <c r="F73" s="1">
        <v>9789389825</v>
      </c>
      <c r="G73" s="17" t="s">
        <v>15</v>
      </c>
      <c r="H73" s="17" t="s">
        <v>33</v>
      </c>
      <c r="I73" s="51"/>
      <c r="J73" s="53"/>
    </row>
    <row r="74" spans="1:10" ht="20.25" x14ac:dyDescent="0.25">
      <c r="A74" s="1">
        <v>71</v>
      </c>
      <c r="B74" s="17" t="s">
        <v>59</v>
      </c>
      <c r="C74" s="1" t="s">
        <v>229</v>
      </c>
      <c r="D74" s="1" t="s">
        <v>19</v>
      </c>
      <c r="E74" s="1">
        <v>2020</v>
      </c>
      <c r="F74" s="1" t="s">
        <v>230</v>
      </c>
      <c r="G74" s="17" t="s">
        <v>15</v>
      </c>
      <c r="H74" s="17" t="s">
        <v>21</v>
      </c>
      <c r="I74" s="51"/>
      <c r="J74" s="53"/>
    </row>
    <row r="75" spans="1:10" ht="20.25" x14ac:dyDescent="0.25">
      <c r="A75" s="1">
        <v>72</v>
      </c>
      <c r="B75" s="17" t="s">
        <v>59</v>
      </c>
      <c r="C75" s="1" t="s">
        <v>231</v>
      </c>
      <c r="D75" s="1" t="s">
        <v>19</v>
      </c>
      <c r="E75" s="3">
        <v>2020</v>
      </c>
      <c r="F75" s="1" t="s">
        <v>232</v>
      </c>
      <c r="G75" s="17" t="s">
        <v>15</v>
      </c>
      <c r="H75" s="17" t="s">
        <v>21</v>
      </c>
      <c r="I75" s="51"/>
      <c r="J75" s="53"/>
    </row>
    <row r="76" spans="1:10" ht="31.5" x14ac:dyDescent="0.25">
      <c r="A76" s="1">
        <v>73</v>
      </c>
      <c r="B76" s="17" t="s">
        <v>59</v>
      </c>
      <c r="C76" s="1" t="s">
        <v>233</v>
      </c>
      <c r="D76" s="1" t="s">
        <v>19</v>
      </c>
      <c r="E76" s="3">
        <v>2020</v>
      </c>
      <c r="F76" s="1" t="s">
        <v>234</v>
      </c>
      <c r="G76" s="17" t="s">
        <v>15</v>
      </c>
      <c r="H76" s="17" t="s">
        <v>49</v>
      </c>
      <c r="I76" s="51"/>
      <c r="J76" s="53"/>
    </row>
    <row r="77" spans="1:10" ht="31.5" x14ac:dyDescent="0.25">
      <c r="A77" s="1">
        <v>74</v>
      </c>
      <c r="B77" s="17" t="s">
        <v>235</v>
      </c>
      <c r="C77" s="1" t="s">
        <v>236</v>
      </c>
      <c r="D77" s="1" t="s">
        <v>19</v>
      </c>
      <c r="E77" s="1">
        <v>2020</v>
      </c>
      <c r="F77" s="1" t="s">
        <v>237</v>
      </c>
      <c r="G77" s="17" t="s">
        <v>15</v>
      </c>
      <c r="H77" s="17" t="s">
        <v>21</v>
      </c>
      <c r="I77" s="51"/>
      <c r="J77" s="53"/>
    </row>
    <row r="78" spans="1:10" ht="32.25" thickBot="1" x14ac:dyDescent="0.3">
      <c r="A78" s="1">
        <v>75</v>
      </c>
      <c r="B78" s="17" t="s">
        <v>191</v>
      </c>
      <c r="C78" s="1" t="s">
        <v>238</v>
      </c>
      <c r="D78" s="1" t="s">
        <v>19</v>
      </c>
      <c r="E78" s="3">
        <v>2020</v>
      </c>
      <c r="F78" s="1" t="s">
        <v>239</v>
      </c>
      <c r="G78" s="17" t="s">
        <v>15</v>
      </c>
      <c r="H78" s="17" t="s">
        <v>195</v>
      </c>
      <c r="I78" s="51"/>
      <c r="J78" s="53"/>
    </row>
    <row r="79" spans="1:10" ht="21" thickBot="1" x14ac:dyDescent="0.3">
      <c r="A79" s="1">
        <v>80</v>
      </c>
      <c r="B79" s="28" t="s">
        <v>240</v>
      </c>
      <c r="C79" s="28" t="s">
        <v>241</v>
      </c>
      <c r="D79" s="1" t="s">
        <v>19</v>
      </c>
      <c r="E79" s="3">
        <v>2020</v>
      </c>
      <c r="F79" s="28" t="s">
        <v>242</v>
      </c>
      <c r="G79" s="29" t="s">
        <v>37</v>
      </c>
      <c r="H79" s="30" t="s">
        <v>49</v>
      </c>
      <c r="I79" s="51"/>
      <c r="J79" s="53"/>
    </row>
    <row r="80" spans="1:10" ht="21" thickBot="1" x14ac:dyDescent="0.3">
      <c r="A80" s="1">
        <v>81</v>
      </c>
      <c r="B80" s="28" t="s">
        <v>243</v>
      </c>
      <c r="C80" s="28" t="s">
        <v>244</v>
      </c>
      <c r="D80" s="1" t="s">
        <v>19</v>
      </c>
      <c r="E80" s="1">
        <v>2020</v>
      </c>
      <c r="F80" s="28" t="s">
        <v>242</v>
      </c>
      <c r="G80" s="28" t="s">
        <v>37</v>
      </c>
      <c r="H80" s="31" t="s">
        <v>49</v>
      </c>
      <c r="I80" s="51"/>
      <c r="J80" s="53"/>
    </row>
    <row r="81" spans="1:10" ht="32.25" thickBot="1" x14ac:dyDescent="0.3">
      <c r="A81" s="1">
        <v>82</v>
      </c>
      <c r="B81" s="28" t="s">
        <v>245</v>
      </c>
      <c r="C81" s="28" t="s">
        <v>246</v>
      </c>
      <c r="D81" s="1" t="s">
        <v>19</v>
      </c>
      <c r="E81" s="3">
        <v>2020</v>
      </c>
      <c r="F81" s="28" t="s">
        <v>242</v>
      </c>
      <c r="G81" s="28" t="s">
        <v>37</v>
      </c>
      <c r="H81" s="31" t="s">
        <v>49</v>
      </c>
      <c r="I81" s="51"/>
      <c r="J81" s="53"/>
    </row>
    <row r="82" spans="1:10" ht="21" thickBot="1" x14ac:dyDescent="0.3">
      <c r="A82" s="1">
        <v>83</v>
      </c>
      <c r="B82" s="28" t="s">
        <v>247</v>
      </c>
      <c r="C82" s="28" t="s">
        <v>248</v>
      </c>
      <c r="D82" s="1" t="s">
        <v>19</v>
      </c>
      <c r="E82" s="3">
        <v>2020</v>
      </c>
      <c r="F82" s="28" t="s">
        <v>242</v>
      </c>
      <c r="G82" s="28" t="s">
        <v>37</v>
      </c>
      <c r="H82" s="31" t="s">
        <v>49</v>
      </c>
      <c r="I82" s="51"/>
      <c r="J82" s="53"/>
    </row>
    <row r="83" spans="1:10" ht="21" thickBot="1" x14ac:dyDescent="0.3">
      <c r="A83" s="1">
        <v>84</v>
      </c>
      <c r="B83" s="28" t="s">
        <v>249</v>
      </c>
      <c r="C83" s="28" t="s">
        <v>250</v>
      </c>
      <c r="D83" s="1" t="s">
        <v>19</v>
      </c>
      <c r="E83" s="1">
        <v>2020</v>
      </c>
      <c r="F83" s="28" t="s">
        <v>242</v>
      </c>
      <c r="G83" s="28" t="s">
        <v>37</v>
      </c>
      <c r="H83" s="31" t="s">
        <v>49</v>
      </c>
      <c r="I83" s="51"/>
      <c r="J83" s="53"/>
    </row>
    <row r="84" spans="1:10" ht="32.25" thickBot="1" x14ac:dyDescent="0.3">
      <c r="A84" s="1">
        <v>85</v>
      </c>
      <c r="B84" s="28" t="s">
        <v>251</v>
      </c>
      <c r="C84" s="28" t="s">
        <v>252</v>
      </c>
      <c r="D84" s="1" t="s">
        <v>19</v>
      </c>
      <c r="E84" s="3">
        <v>2020</v>
      </c>
      <c r="F84" s="28" t="s">
        <v>242</v>
      </c>
      <c r="G84" s="28" t="s">
        <v>37</v>
      </c>
      <c r="H84" s="31" t="s">
        <v>49</v>
      </c>
      <c r="I84" s="51"/>
      <c r="J84" s="53"/>
    </row>
    <row r="85" spans="1:10" ht="32.25" thickBot="1" x14ac:dyDescent="0.3">
      <c r="A85" s="1">
        <v>86</v>
      </c>
      <c r="B85" s="28" t="s">
        <v>253</v>
      </c>
      <c r="C85" s="28" t="s">
        <v>254</v>
      </c>
      <c r="D85" s="1" t="s">
        <v>19</v>
      </c>
      <c r="E85" s="1">
        <v>2020</v>
      </c>
      <c r="F85" s="28" t="s">
        <v>242</v>
      </c>
      <c r="G85" s="28" t="s">
        <v>37</v>
      </c>
      <c r="H85" s="31" t="s">
        <v>49</v>
      </c>
      <c r="I85" s="51"/>
      <c r="J85" s="53"/>
    </row>
    <row r="86" spans="1:10" ht="32.25" thickBot="1" x14ac:dyDescent="0.3">
      <c r="A86" s="1">
        <v>87</v>
      </c>
      <c r="B86" s="28" t="s">
        <v>158</v>
      </c>
      <c r="C86" s="28" t="s">
        <v>255</v>
      </c>
      <c r="D86" s="1" t="s">
        <v>19</v>
      </c>
      <c r="E86" s="3">
        <v>2020</v>
      </c>
      <c r="F86" s="28" t="s">
        <v>242</v>
      </c>
      <c r="G86" s="28" t="s">
        <v>37</v>
      </c>
      <c r="H86" s="31" t="s">
        <v>49</v>
      </c>
      <c r="I86" s="51"/>
      <c r="J86" s="53"/>
    </row>
    <row r="87" spans="1:10" ht="48" thickBot="1" x14ac:dyDescent="0.3">
      <c r="A87" s="1">
        <v>88</v>
      </c>
      <c r="B87" s="28" t="s">
        <v>256</v>
      </c>
      <c r="C87" s="1" t="s">
        <v>19</v>
      </c>
      <c r="D87" s="28" t="s">
        <v>257</v>
      </c>
      <c r="E87" s="3">
        <v>2020</v>
      </c>
      <c r="F87" s="28" t="s">
        <v>258</v>
      </c>
      <c r="G87" s="28" t="s">
        <v>37</v>
      </c>
      <c r="H87" s="32" t="s">
        <v>106</v>
      </c>
      <c r="I87" s="36" t="s">
        <v>259</v>
      </c>
      <c r="J87" s="53">
        <v>4</v>
      </c>
    </row>
    <row r="88" spans="1:10" ht="79.5" thickBot="1" x14ac:dyDescent="0.3">
      <c r="A88" s="1">
        <v>89</v>
      </c>
      <c r="B88" s="28" t="s">
        <v>260</v>
      </c>
      <c r="C88" s="1" t="s">
        <v>19</v>
      </c>
      <c r="D88" s="28" t="s">
        <v>261</v>
      </c>
      <c r="E88" s="1">
        <v>2020</v>
      </c>
      <c r="F88" s="28" t="s">
        <v>262</v>
      </c>
      <c r="G88" s="28" t="s">
        <v>37</v>
      </c>
      <c r="H88" s="32" t="s">
        <v>263</v>
      </c>
      <c r="I88" s="36" t="s">
        <v>264</v>
      </c>
      <c r="J88" s="53">
        <v>0</v>
      </c>
    </row>
    <row r="89" spans="1:10" ht="32.25" thickBot="1" x14ac:dyDescent="0.3">
      <c r="A89" s="1">
        <v>90</v>
      </c>
      <c r="B89" s="28" t="s">
        <v>265</v>
      </c>
      <c r="C89" s="1" t="s">
        <v>19</v>
      </c>
      <c r="D89" s="28" t="s">
        <v>266</v>
      </c>
      <c r="E89" s="3">
        <v>2020</v>
      </c>
      <c r="F89" s="28" t="s">
        <v>267</v>
      </c>
      <c r="G89" s="28" t="s">
        <v>37</v>
      </c>
      <c r="H89" s="32" t="s">
        <v>268</v>
      </c>
      <c r="I89" s="51"/>
      <c r="J89" s="53"/>
    </row>
    <row r="90" spans="1:10" ht="32.25" thickBot="1" x14ac:dyDescent="0.3">
      <c r="A90" s="1">
        <v>91</v>
      </c>
      <c r="B90" s="28" t="s">
        <v>269</v>
      </c>
      <c r="C90" s="1" t="s">
        <v>19</v>
      </c>
      <c r="D90" s="28" t="s">
        <v>270</v>
      </c>
      <c r="E90" s="1">
        <v>2020</v>
      </c>
      <c r="F90" s="28" t="s">
        <v>271</v>
      </c>
      <c r="G90" s="28" t="s">
        <v>37</v>
      </c>
      <c r="H90" s="32" t="s">
        <v>106</v>
      </c>
      <c r="I90" s="36" t="s">
        <v>272</v>
      </c>
      <c r="J90" s="53">
        <v>1</v>
      </c>
    </row>
    <row r="91" spans="1:10" ht="48" thickBot="1" x14ac:dyDescent="0.3">
      <c r="A91" s="1">
        <v>92</v>
      </c>
      <c r="B91" s="28" t="s">
        <v>273</v>
      </c>
      <c r="C91" s="1" t="s">
        <v>19</v>
      </c>
      <c r="D91" s="28" t="s">
        <v>274</v>
      </c>
      <c r="E91" s="3">
        <v>2020</v>
      </c>
      <c r="F91" s="28" t="s">
        <v>271</v>
      </c>
      <c r="G91" s="28" t="s">
        <v>37</v>
      </c>
      <c r="H91" s="32" t="s">
        <v>106</v>
      </c>
      <c r="I91" s="36" t="s">
        <v>275</v>
      </c>
      <c r="J91" s="53">
        <v>3</v>
      </c>
    </row>
    <row r="92" spans="1:10" ht="32.25" thickBot="1" x14ac:dyDescent="0.3">
      <c r="A92" s="1">
        <v>93</v>
      </c>
      <c r="B92" s="28" t="s">
        <v>276</v>
      </c>
      <c r="C92" s="1" t="s">
        <v>19</v>
      </c>
      <c r="D92" s="1" t="s">
        <v>19</v>
      </c>
      <c r="E92" s="3">
        <v>2020</v>
      </c>
      <c r="F92" s="28" t="s">
        <v>277</v>
      </c>
      <c r="G92" s="28" t="s">
        <v>37</v>
      </c>
      <c r="H92" s="32" t="s">
        <v>106</v>
      </c>
      <c r="I92" s="51"/>
      <c r="J92" s="53"/>
    </row>
    <row r="93" spans="1:10" ht="32.25" thickBot="1" x14ac:dyDescent="0.3">
      <c r="A93" s="1">
        <v>94</v>
      </c>
      <c r="B93" s="28" t="s">
        <v>278</v>
      </c>
      <c r="C93" s="1" t="s">
        <v>19</v>
      </c>
      <c r="D93" s="28" t="s">
        <v>279</v>
      </c>
      <c r="E93" s="1">
        <v>2020</v>
      </c>
      <c r="F93" s="28" t="s">
        <v>262</v>
      </c>
      <c r="G93" s="28" t="s">
        <v>37</v>
      </c>
      <c r="H93" s="32" t="s">
        <v>263</v>
      </c>
      <c r="I93" s="36" t="s">
        <v>280</v>
      </c>
      <c r="J93" s="53">
        <v>0</v>
      </c>
    </row>
    <row r="94" spans="1:10" ht="32.25" thickBot="1" x14ac:dyDescent="0.3">
      <c r="A94" s="1">
        <v>95</v>
      </c>
      <c r="B94" s="28" t="s">
        <v>281</v>
      </c>
      <c r="C94" s="1" t="s">
        <v>19</v>
      </c>
      <c r="D94" s="28" t="s">
        <v>282</v>
      </c>
      <c r="E94" s="3">
        <v>2020</v>
      </c>
      <c r="F94" s="28" t="s">
        <v>283</v>
      </c>
      <c r="G94" s="28" t="s">
        <v>37</v>
      </c>
      <c r="H94" s="32" t="s">
        <v>49</v>
      </c>
      <c r="I94" s="36" t="s">
        <v>284</v>
      </c>
      <c r="J94" s="53">
        <v>0</v>
      </c>
    </row>
    <row r="95" spans="1:10" ht="48" thickBot="1" x14ac:dyDescent="0.3">
      <c r="A95" s="1">
        <v>96</v>
      </c>
      <c r="B95" s="28" t="s">
        <v>285</v>
      </c>
      <c r="C95" s="1" t="s">
        <v>19</v>
      </c>
      <c r="D95" s="28" t="s">
        <v>286</v>
      </c>
      <c r="E95" s="1">
        <v>2020</v>
      </c>
      <c r="F95" s="28" t="s">
        <v>287</v>
      </c>
      <c r="G95" s="28" t="s">
        <v>37</v>
      </c>
      <c r="H95" s="32" t="s">
        <v>49</v>
      </c>
      <c r="I95" s="36" t="s">
        <v>288</v>
      </c>
      <c r="J95" s="53">
        <v>3</v>
      </c>
    </row>
    <row r="96" spans="1:10" ht="48" thickBot="1" x14ac:dyDescent="0.3">
      <c r="A96" s="1">
        <v>97</v>
      </c>
      <c r="B96" s="28" t="s">
        <v>289</v>
      </c>
      <c r="C96" s="1" t="s">
        <v>19</v>
      </c>
      <c r="D96" s="28" t="s">
        <v>290</v>
      </c>
      <c r="E96" s="3">
        <v>2020</v>
      </c>
      <c r="F96" s="28" t="s">
        <v>291</v>
      </c>
      <c r="G96" s="28" t="s">
        <v>37</v>
      </c>
      <c r="H96" s="32" t="s">
        <v>292</v>
      </c>
      <c r="I96" s="36" t="s">
        <v>293</v>
      </c>
      <c r="J96" s="53">
        <v>0</v>
      </c>
    </row>
    <row r="97" spans="1:10" ht="48" thickBot="1" x14ac:dyDescent="0.3">
      <c r="A97" s="1">
        <v>98</v>
      </c>
      <c r="B97" s="28" t="s">
        <v>294</v>
      </c>
      <c r="C97" s="1" t="s">
        <v>19</v>
      </c>
      <c r="D97" s="28" t="s">
        <v>295</v>
      </c>
      <c r="E97" s="3">
        <v>2020</v>
      </c>
      <c r="F97" s="28" t="s">
        <v>291</v>
      </c>
      <c r="G97" s="28" t="s">
        <v>37</v>
      </c>
      <c r="H97" s="32" t="s">
        <v>292</v>
      </c>
      <c r="I97" s="36" t="s">
        <v>296</v>
      </c>
      <c r="J97" s="53">
        <v>0</v>
      </c>
    </row>
    <row r="98" spans="1:10" ht="47.25" x14ac:dyDescent="0.25">
      <c r="A98" s="1">
        <v>99</v>
      </c>
      <c r="B98" s="33" t="s">
        <v>297</v>
      </c>
      <c r="C98" s="1" t="s">
        <v>298</v>
      </c>
      <c r="D98" s="5" t="s">
        <v>19</v>
      </c>
      <c r="E98" s="1">
        <v>2021</v>
      </c>
      <c r="F98" s="56">
        <v>9781003272649</v>
      </c>
      <c r="G98" s="57" t="s">
        <v>15</v>
      </c>
      <c r="H98" s="33" t="s">
        <v>299</v>
      </c>
      <c r="I98" s="51"/>
      <c r="J98" s="53"/>
    </row>
    <row r="99" spans="1:10" ht="45" x14ac:dyDescent="0.25">
      <c r="A99" s="1">
        <v>100</v>
      </c>
      <c r="B99" s="34" t="s">
        <v>300</v>
      </c>
      <c r="C99" s="3" t="s">
        <v>301</v>
      </c>
      <c r="D99" s="3" t="s">
        <v>302</v>
      </c>
      <c r="E99" s="3">
        <v>2021</v>
      </c>
      <c r="F99" s="3" t="s">
        <v>303</v>
      </c>
      <c r="G99" s="58" t="s">
        <v>15</v>
      </c>
      <c r="H99" s="34" t="s">
        <v>304</v>
      </c>
      <c r="I99" s="36" t="s">
        <v>305</v>
      </c>
      <c r="J99" s="53">
        <v>2</v>
      </c>
    </row>
    <row r="100" spans="1:10" ht="31.5" x14ac:dyDescent="0.25">
      <c r="A100" s="1">
        <v>101</v>
      </c>
      <c r="B100" s="34" t="s">
        <v>306</v>
      </c>
      <c r="C100" s="3" t="s">
        <v>307</v>
      </c>
      <c r="D100" s="3" t="s">
        <v>308</v>
      </c>
      <c r="E100" s="3">
        <v>2021</v>
      </c>
      <c r="F100" s="3" t="s">
        <v>309</v>
      </c>
      <c r="G100" s="58" t="s">
        <v>15</v>
      </c>
      <c r="H100" s="34" t="s">
        <v>310</v>
      </c>
      <c r="I100" s="51"/>
      <c r="J100" s="53"/>
    </row>
    <row r="101" spans="1:10" ht="31.5" x14ac:dyDescent="0.25">
      <c r="A101" s="1">
        <v>102</v>
      </c>
      <c r="B101" s="34" t="s">
        <v>306</v>
      </c>
      <c r="C101" s="3" t="s">
        <v>311</v>
      </c>
      <c r="D101" s="3" t="s">
        <v>312</v>
      </c>
      <c r="E101" s="3">
        <v>2021</v>
      </c>
      <c r="F101" s="3" t="s">
        <v>313</v>
      </c>
      <c r="G101" s="58" t="s">
        <v>15</v>
      </c>
      <c r="H101" s="34" t="s">
        <v>312</v>
      </c>
      <c r="I101" s="51"/>
      <c r="J101" s="53"/>
    </row>
    <row r="102" spans="1:10" ht="20.25" x14ac:dyDescent="0.25">
      <c r="A102" s="1">
        <v>103</v>
      </c>
      <c r="B102" s="34" t="s">
        <v>314</v>
      </c>
      <c r="C102" s="3" t="s">
        <v>315</v>
      </c>
      <c r="D102" s="3" t="s">
        <v>19</v>
      </c>
      <c r="E102" s="3">
        <v>2021</v>
      </c>
      <c r="F102" s="3" t="s">
        <v>316</v>
      </c>
      <c r="G102" s="58" t="s">
        <v>15</v>
      </c>
      <c r="H102" s="34" t="s">
        <v>317</v>
      </c>
      <c r="I102" s="51"/>
      <c r="J102" s="53"/>
    </row>
    <row r="103" spans="1:10" ht="20.25" x14ac:dyDescent="0.25">
      <c r="A103" s="1">
        <v>104</v>
      </c>
      <c r="B103" s="34" t="s">
        <v>131</v>
      </c>
      <c r="C103" s="3" t="s">
        <v>318</v>
      </c>
      <c r="D103" s="3" t="s">
        <v>19</v>
      </c>
      <c r="E103" s="3">
        <v>2021</v>
      </c>
      <c r="F103" s="3" t="s">
        <v>319</v>
      </c>
      <c r="G103" s="58" t="s">
        <v>15</v>
      </c>
      <c r="H103" s="34" t="s">
        <v>320</v>
      </c>
      <c r="I103" s="51"/>
      <c r="J103" s="53"/>
    </row>
    <row r="104" spans="1:10" ht="47.25" x14ac:dyDescent="0.25">
      <c r="A104" s="1">
        <v>105</v>
      </c>
      <c r="B104" s="34" t="s">
        <v>321</v>
      </c>
      <c r="C104" s="3" t="s">
        <v>322</v>
      </c>
      <c r="D104" s="3" t="s">
        <v>19</v>
      </c>
      <c r="E104" s="3">
        <v>2021</v>
      </c>
      <c r="F104" s="59" t="s">
        <v>323</v>
      </c>
      <c r="G104" s="58" t="s">
        <v>15</v>
      </c>
      <c r="H104" s="34" t="s">
        <v>324</v>
      </c>
      <c r="I104" s="51"/>
      <c r="J104" s="53"/>
    </row>
    <row r="105" spans="1:10" ht="47.25" x14ac:dyDescent="0.25">
      <c r="A105" s="1">
        <v>106</v>
      </c>
      <c r="B105" s="34" t="s">
        <v>325</v>
      </c>
      <c r="C105" s="3" t="s">
        <v>326</v>
      </c>
      <c r="D105" s="3" t="s">
        <v>327</v>
      </c>
      <c r="E105" s="3">
        <v>2021</v>
      </c>
      <c r="F105" s="3">
        <v>9781003200857</v>
      </c>
      <c r="G105" s="58" t="s">
        <v>15</v>
      </c>
      <c r="H105" s="34" t="s">
        <v>299</v>
      </c>
      <c r="I105" s="27" t="s">
        <v>328</v>
      </c>
      <c r="J105" s="53">
        <v>0</v>
      </c>
    </row>
    <row r="106" spans="1:10" ht="31.5" x14ac:dyDescent="0.25">
      <c r="A106" s="1">
        <v>107</v>
      </c>
      <c r="B106" s="34" t="s">
        <v>329</v>
      </c>
      <c r="C106" s="3" t="s">
        <v>330</v>
      </c>
      <c r="D106" s="3" t="s">
        <v>331</v>
      </c>
      <c r="E106" s="3">
        <v>2021</v>
      </c>
      <c r="F106" s="3" t="s">
        <v>332</v>
      </c>
      <c r="G106" s="58" t="s">
        <v>15</v>
      </c>
      <c r="H106" s="34" t="s">
        <v>333</v>
      </c>
      <c r="I106" s="27" t="s">
        <v>334</v>
      </c>
      <c r="J106" s="53">
        <v>0</v>
      </c>
    </row>
    <row r="107" spans="1:10" ht="31.5" x14ac:dyDescent="0.25">
      <c r="A107" s="1">
        <v>108</v>
      </c>
      <c r="B107" s="34" t="s">
        <v>329</v>
      </c>
      <c r="C107" s="3" t="s">
        <v>330</v>
      </c>
      <c r="D107" s="3" t="s">
        <v>335</v>
      </c>
      <c r="E107" s="3">
        <v>2021</v>
      </c>
      <c r="F107" s="1" t="s">
        <v>332</v>
      </c>
      <c r="G107" s="58" t="s">
        <v>15</v>
      </c>
      <c r="H107" s="34" t="s">
        <v>333</v>
      </c>
      <c r="I107" s="27" t="s">
        <v>336</v>
      </c>
      <c r="J107" s="53">
        <v>0</v>
      </c>
    </row>
    <row r="108" spans="1:10" ht="31.5" x14ac:dyDescent="0.25">
      <c r="A108" s="1">
        <v>109</v>
      </c>
      <c r="B108" s="34" t="s">
        <v>337</v>
      </c>
      <c r="C108" s="3" t="s">
        <v>330</v>
      </c>
      <c r="D108" s="3" t="s">
        <v>338</v>
      </c>
      <c r="E108" s="3">
        <v>2021</v>
      </c>
      <c r="F108" s="1" t="s">
        <v>332</v>
      </c>
      <c r="G108" s="58" t="s">
        <v>15</v>
      </c>
      <c r="H108" s="34" t="s">
        <v>333</v>
      </c>
      <c r="I108" s="27" t="s">
        <v>339</v>
      </c>
      <c r="J108" s="53">
        <v>0</v>
      </c>
    </row>
    <row r="109" spans="1:10" ht="31.5" x14ac:dyDescent="0.25">
      <c r="A109" s="1">
        <v>110</v>
      </c>
      <c r="B109" s="34" t="s">
        <v>340</v>
      </c>
      <c r="C109" s="3" t="s">
        <v>330</v>
      </c>
      <c r="D109" s="3" t="s">
        <v>341</v>
      </c>
      <c r="E109" s="3">
        <v>2021</v>
      </c>
      <c r="F109" s="1" t="s">
        <v>332</v>
      </c>
      <c r="G109" s="58" t="s">
        <v>15</v>
      </c>
      <c r="H109" s="34" t="s">
        <v>333</v>
      </c>
      <c r="I109" s="27" t="s">
        <v>342</v>
      </c>
      <c r="J109" s="53">
        <v>0</v>
      </c>
    </row>
    <row r="110" spans="1:10" ht="47.25" x14ac:dyDescent="0.25">
      <c r="A110" s="1">
        <v>111</v>
      </c>
      <c r="B110" s="34" t="s">
        <v>337</v>
      </c>
      <c r="C110" s="3" t="s">
        <v>330</v>
      </c>
      <c r="D110" s="3" t="s">
        <v>343</v>
      </c>
      <c r="E110" s="3">
        <v>2021</v>
      </c>
      <c r="F110" s="1" t="s">
        <v>332</v>
      </c>
      <c r="G110" s="58" t="s">
        <v>15</v>
      </c>
      <c r="H110" s="34" t="s">
        <v>333</v>
      </c>
      <c r="I110" s="27" t="s">
        <v>344</v>
      </c>
      <c r="J110" s="53">
        <v>1</v>
      </c>
    </row>
    <row r="111" spans="1:10" ht="31.5" x14ac:dyDescent="0.25">
      <c r="A111" s="1">
        <v>112</v>
      </c>
      <c r="B111" s="34" t="s">
        <v>345</v>
      </c>
      <c r="C111" s="3" t="s">
        <v>346</v>
      </c>
      <c r="D111" s="3" t="s">
        <v>19</v>
      </c>
      <c r="E111" s="3">
        <v>2021</v>
      </c>
      <c r="F111" s="3" t="s">
        <v>347</v>
      </c>
      <c r="G111" s="58" t="s">
        <v>15</v>
      </c>
      <c r="H111" s="34" t="s">
        <v>348</v>
      </c>
      <c r="I111" s="11"/>
      <c r="J111" s="53"/>
    </row>
    <row r="112" spans="1:10" ht="47.25" x14ac:dyDescent="0.25">
      <c r="A112" s="1">
        <v>113</v>
      </c>
      <c r="B112" s="34" t="s">
        <v>197</v>
      </c>
      <c r="C112" s="3" t="s">
        <v>349</v>
      </c>
      <c r="D112" s="3" t="s">
        <v>19</v>
      </c>
      <c r="E112" s="3">
        <v>2021</v>
      </c>
      <c r="F112" s="3" t="s">
        <v>350</v>
      </c>
      <c r="G112" s="58" t="s">
        <v>15</v>
      </c>
      <c r="H112" s="34" t="s">
        <v>351</v>
      </c>
      <c r="I112" s="51"/>
      <c r="J112" s="53"/>
    </row>
    <row r="113" spans="1:10" ht="47.25" x14ac:dyDescent="0.25">
      <c r="A113" s="1">
        <v>114</v>
      </c>
      <c r="B113" s="34" t="s">
        <v>352</v>
      </c>
      <c r="C113" s="3" t="s">
        <v>330</v>
      </c>
      <c r="D113" s="3" t="s">
        <v>353</v>
      </c>
      <c r="E113" s="3">
        <v>2021</v>
      </c>
      <c r="F113" s="3" t="s">
        <v>332</v>
      </c>
      <c r="G113" s="58" t="s">
        <v>15</v>
      </c>
      <c r="H113" s="34" t="s">
        <v>333</v>
      </c>
      <c r="I113" s="27" t="s">
        <v>354</v>
      </c>
      <c r="J113" s="53">
        <v>3</v>
      </c>
    </row>
    <row r="114" spans="1:10" ht="20.25" x14ac:dyDescent="0.25">
      <c r="A114" s="1">
        <v>115</v>
      </c>
      <c r="B114" s="34" t="s">
        <v>355</v>
      </c>
      <c r="C114" s="3" t="s">
        <v>356</v>
      </c>
      <c r="D114" s="3" t="s">
        <v>19</v>
      </c>
      <c r="E114" s="3">
        <v>2021</v>
      </c>
      <c r="F114" s="3" t="s">
        <v>357</v>
      </c>
      <c r="G114" s="58" t="s">
        <v>15</v>
      </c>
      <c r="H114" s="34" t="s">
        <v>358</v>
      </c>
      <c r="I114" s="51"/>
      <c r="J114" s="53"/>
    </row>
    <row r="115" spans="1:10" ht="31.5" x14ac:dyDescent="0.25">
      <c r="A115" s="1">
        <v>116</v>
      </c>
      <c r="B115" s="33" t="s">
        <v>359</v>
      </c>
      <c r="C115" s="1" t="s">
        <v>19</v>
      </c>
      <c r="D115" s="1" t="s">
        <v>360</v>
      </c>
      <c r="E115" s="1">
        <v>2021</v>
      </c>
      <c r="F115" s="56" t="s">
        <v>361</v>
      </c>
      <c r="G115" s="57" t="s">
        <v>15</v>
      </c>
      <c r="H115" s="33" t="s">
        <v>362</v>
      </c>
      <c r="I115" s="22" t="s">
        <v>363</v>
      </c>
      <c r="J115" s="53">
        <v>0</v>
      </c>
    </row>
    <row r="116" spans="1:10" ht="31.5" x14ac:dyDescent="0.25">
      <c r="A116" s="1">
        <v>117</v>
      </c>
      <c r="B116" s="34" t="s">
        <v>364</v>
      </c>
      <c r="C116" s="3" t="s">
        <v>19</v>
      </c>
      <c r="D116" s="3" t="s">
        <v>365</v>
      </c>
      <c r="E116" s="3">
        <v>2021</v>
      </c>
      <c r="F116" s="3" t="s">
        <v>366</v>
      </c>
      <c r="G116" s="58" t="s">
        <v>15</v>
      </c>
      <c r="H116" s="34" t="s">
        <v>367</v>
      </c>
      <c r="I116" s="51"/>
      <c r="J116" s="53"/>
    </row>
    <row r="117" spans="1:10" ht="31.5" x14ac:dyDescent="0.25">
      <c r="A117" s="1">
        <v>118</v>
      </c>
      <c r="B117" s="34" t="s">
        <v>368</v>
      </c>
      <c r="C117" s="3" t="s">
        <v>369</v>
      </c>
      <c r="D117" s="3" t="s">
        <v>370</v>
      </c>
      <c r="E117" s="3">
        <v>2021</v>
      </c>
      <c r="F117" s="3">
        <v>9789811642258</v>
      </c>
      <c r="G117" s="58" t="s">
        <v>37</v>
      </c>
      <c r="H117" s="34" t="s">
        <v>371</v>
      </c>
      <c r="I117" s="60" t="s">
        <v>372</v>
      </c>
      <c r="J117" s="53">
        <v>0</v>
      </c>
    </row>
    <row r="118" spans="1:10" ht="31.5" x14ac:dyDescent="0.25">
      <c r="A118" s="1">
        <v>119</v>
      </c>
      <c r="B118" s="34" t="s">
        <v>46</v>
      </c>
      <c r="C118" s="3" t="s">
        <v>19</v>
      </c>
      <c r="D118" s="3" t="s">
        <v>373</v>
      </c>
      <c r="E118" s="3">
        <v>2021</v>
      </c>
      <c r="F118" s="3" t="s">
        <v>374</v>
      </c>
      <c r="G118" s="58" t="s">
        <v>15</v>
      </c>
      <c r="H118" s="34" t="s">
        <v>207</v>
      </c>
      <c r="I118" s="27" t="s">
        <v>375</v>
      </c>
      <c r="J118" s="53">
        <v>0</v>
      </c>
    </row>
    <row r="119" spans="1:10" ht="31.5" x14ac:dyDescent="0.25">
      <c r="A119" s="1">
        <v>120</v>
      </c>
      <c r="B119" s="33" t="s">
        <v>337</v>
      </c>
      <c r="C119" s="3" t="s">
        <v>19</v>
      </c>
      <c r="D119" s="1" t="s">
        <v>376</v>
      </c>
      <c r="E119" s="1">
        <v>2021</v>
      </c>
      <c r="F119" s="56" t="s">
        <v>332</v>
      </c>
      <c r="G119" s="57" t="s">
        <v>15</v>
      </c>
      <c r="H119" s="33" t="s">
        <v>362</v>
      </c>
      <c r="I119" s="22" t="s">
        <v>339</v>
      </c>
      <c r="J119" s="53">
        <v>0</v>
      </c>
    </row>
    <row r="120" spans="1:10" ht="20.25" x14ac:dyDescent="0.25">
      <c r="A120" s="1">
        <v>121</v>
      </c>
      <c r="B120" s="34" t="s">
        <v>46</v>
      </c>
      <c r="C120" s="3" t="s">
        <v>19</v>
      </c>
      <c r="D120" s="3" t="s">
        <v>377</v>
      </c>
      <c r="E120" s="3">
        <v>2021</v>
      </c>
      <c r="F120" s="3" t="s">
        <v>378</v>
      </c>
      <c r="G120" s="58" t="s">
        <v>15</v>
      </c>
      <c r="H120" s="34" t="s">
        <v>210</v>
      </c>
      <c r="I120" s="27" t="s">
        <v>379</v>
      </c>
      <c r="J120" s="53">
        <v>3</v>
      </c>
    </row>
    <row r="121" spans="1:10" ht="31.5" x14ac:dyDescent="0.25">
      <c r="A121" s="1">
        <v>122</v>
      </c>
      <c r="B121" s="34" t="s">
        <v>380</v>
      </c>
      <c r="C121" s="3" t="s">
        <v>19</v>
      </c>
      <c r="D121" s="3" t="s">
        <v>381</v>
      </c>
      <c r="E121" s="3">
        <v>2021</v>
      </c>
      <c r="F121" s="3" t="s">
        <v>378</v>
      </c>
      <c r="G121" s="58" t="s">
        <v>15</v>
      </c>
      <c r="H121" s="34" t="s">
        <v>210</v>
      </c>
      <c r="I121" s="27" t="s">
        <v>382</v>
      </c>
      <c r="J121" s="53">
        <v>0</v>
      </c>
    </row>
    <row r="122" spans="1:10" ht="31.5" x14ac:dyDescent="0.25">
      <c r="A122" s="1">
        <v>123</v>
      </c>
      <c r="B122" s="34" t="s">
        <v>383</v>
      </c>
      <c r="C122" s="3" t="s">
        <v>19</v>
      </c>
      <c r="D122" s="3" t="s">
        <v>384</v>
      </c>
      <c r="E122" s="3">
        <v>2021</v>
      </c>
      <c r="F122" s="3" t="s">
        <v>385</v>
      </c>
      <c r="G122" s="58" t="s">
        <v>15</v>
      </c>
      <c r="H122" s="34" t="s">
        <v>367</v>
      </c>
      <c r="I122" s="35"/>
      <c r="J122" s="53"/>
    </row>
    <row r="123" spans="1:10" ht="31.5" x14ac:dyDescent="0.25">
      <c r="A123" s="1">
        <v>124</v>
      </c>
      <c r="B123" s="34" t="s">
        <v>386</v>
      </c>
      <c r="C123" s="3" t="s">
        <v>19</v>
      </c>
      <c r="D123" s="3" t="s">
        <v>387</v>
      </c>
      <c r="E123" s="3">
        <v>2021</v>
      </c>
      <c r="F123" s="3" t="s">
        <v>19</v>
      </c>
      <c r="G123" s="58" t="s">
        <v>15</v>
      </c>
      <c r="H123" s="34" t="s">
        <v>207</v>
      </c>
      <c r="I123" s="27" t="s">
        <v>388</v>
      </c>
      <c r="J123" s="53">
        <v>5</v>
      </c>
    </row>
    <row r="124" spans="1:10" ht="47.25" x14ac:dyDescent="0.25">
      <c r="A124" s="1">
        <v>125</v>
      </c>
      <c r="B124" s="34" t="s">
        <v>389</v>
      </c>
      <c r="C124" s="3" t="s">
        <v>390</v>
      </c>
      <c r="D124" s="3" t="s">
        <v>391</v>
      </c>
      <c r="E124" s="3">
        <v>2021</v>
      </c>
      <c r="F124" s="3">
        <v>9789813367104</v>
      </c>
      <c r="G124" s="34" t="s">
        <v>15</v>
      </c>
      <c r="H124" s="34" t="s">
        <v>392</v>
      </c>
      <c r="I124" s="27" t="s">
        <v>393</v>
      </c>
      <c r="J124" s="53">
        <v>3</v>
      </c>
    </row>
    <row r="125" spans="1:10" ht="47.25" x14ac:dyDescent="0.25">
      <c r="A125" s="1">
        <v>126</v>
      </c>
      <c r="B125" s="34" t="s">
        <v>394</v>
      </c>
      <c r="C125" s="3" t="s">
        <v>19</v>
      </c>
      <c r="D125" s="3" t="s">
        <v>395</v>
      </c>
      <c r="E125" s="3">
        <v>2021</v>
      </c>
      <c r="F125" s="3" t="s">
        <v>396</v>
      </c>
      <c r="G125" s="58" t="s">
        <v>15</v>
      </c>
      <c r="H125" s="34" t="s">
        <v>49</v>
      </c>
      <c r="I125" s="27" t="s">
        <v>397</v>
      </c>
      <c r="J125" s="53">
        <v>0</v>
      </c>
    </row>
    <row r="126" spans="1:10" ht="47.25" x14ac:dyDescent="0.25">
      <c r="A126" s="1">
        <v>127</v>
      </c>
      <c r="B126" s="34" t="s">
        <v>398</v>
      </c>
      <c r="C126" s="3" t="s">
        <v>19</v>
      </c>
      <c r="D126" s="3" t="s">
        <v>399</v>
      </c>
      <c r="E126" s="3">
        <v>2021</v>
      </c>
      <c r="F126" s="3" t="s">
        <v>400</v>
      </c>
      <c r="G126" s="58" t="s">
        <v>15</v>
      </c>
      <c r="H126" s="34" t="s">
        <v>49</v>
      </c>
      <c r="I126" s="27" t="s">
        <v>401</v>
      </c>
      <c r="J126" s="53">
        <v>1</v>
      </c>
    </row>
    <row r="127" spans="1:10" ht="47.25" x14ac:dyDescent="0.25">
      <c r="A127" s="1">
        <v>128</v>
      </c>
      <c r="B127" s="34" t="s">
        <v>402</v>
      </c>
      <c r="C127" s="3" t="s">
        <v>403</v>
      </c>
      <c r="D127" s="3" t="s">
        <v>19</v>
      </c>
      <c r="E127" s="3">
        <v>2021</v>
      </c>
      <c r="F127" s="3">
        <v>9781799875178</v>
      </c>
      <c r="G127" s="58" t="s">
        <v>15</v>
      </c>
      <c r="H127" s="34" t="s">
        <v>195</v>
      </c>
      <c r="I127" s="51"/>
      <c r="J127" s="53"/>
    </row>
    <row r="128" spans="1:10" ht="78.75" x14ac:dyDescent="0.25">
      <c r="A128" s="1">
        <v>129</v>
      </c>
      <c r="B128" s="34" t="s">
        <v>404</v>
      </c>
      <c r="C128" s="3" t="s">
        <v>19</v>
      </c>
      <c r="D128" s="3" t="s">
        <v>405</v>
      </c>
      <c r="E128" s="3">
        <v>2021</v>
      </c>
      <c r="F128" s="3" t="s">
        <v>406</v>
      </c>
      <c r="G128" s="58" t="s">
        <v>15</v>
      </c>
      <c r="H128" s="34" t="s">
        <v>49</v>
      </c>
      <c r="I128" s="27" t="s">
        <v>407</v>
      </c>
      <c r="J128" s="53">
        <v>7</v>
      </c>
    </row>
    <row r="129" spans="1:10" ht="31.5" x14ac:dyDescent="0.25">
      <c r="A129" s="1">
        <v>130</v>
      </c>
      <c r="B129" s="34" t="s">
        <v>408</v>
      </c>
      <c r="C129" s="3" t="s">
        <v>19</v>
      </c>
      <c r="D129" s="3" t="s">
        <v>409</v>
      </c>
      <c r="E129" s="3">
        <v>2021</v>
      </c>
      <c r="F129" s="3" t="s">
        <v>410</v>
      </c>
      <c r="G129" s="58" t="s">
        <v>15</v>
      </c>
      <c r="H129" s="34" t="s">
        <v>49</v>
      </c>
      <c r="I129" s="27" t="s">
        <v>411</v>
      </c>
      <c r="J129" s="53">
        <v>1</v>
      </c>
    </row>
    <row r="130" spans="1:10" ht="31.5" x14ac:dyDescent="0.25">
      <c r="A130" s="1">
        <v>131</v>
      </c>
      <c r="B130" s="34" t="s">
        <v>412</v>
      </c>
      <c r="C130" s="3" t="s">
        <v>19</v>
      </c>
      <c r="D130" s="3" t="s">
        <v>413</v>
      </c>
      <c r="E130" s="3">
        <v>2021</v>
      </c>
      <c r="F130" s="3" t="s">
        <v>414</v>
      </c>
      <c r="G130" s="58" t="s">
        <v>15</v>
      </c>
      <c r="H130" s="34" t="s">
        <v>415</v>
      </c>
      <c r="I130" s="27" t="s">
        <v>416</v>
      </c>
      <c r="J130" s="53">
        <v>0</v>
      </c>
    </row>
    <row r="131" spans="1:10" ht="31.5" x14ac:dyDescent="0.25">
      <c r="A131" s="1">
        <v>132</v>
      </c>
      <c r="B131" s="34" t="s">
        <v>417</v>
      </c>
      <c r="C131" s="3" t="s">
        <v>19</v>
      </c>
      <c r="D131" s="3" t="s">
        <v>418</v>
      </c>
      <c r="E131" s="3">
        <v>2021</v>
      </c>
      <c r="F131" s="3" t="s">
        <v>419</v>
      </c>
      <c r="G131" s="58" t="s">
        <v>15</v>
      </c>
      <c r="H131" s="34" t="s">
        <v>41</v>
      </c>
      <c r="I131" s="27" t="s">
        <v>420</v>
      </c>
      <c r="J131" s="53">
        <v>2</v>
      </c>
    </row>
    <row r="132" spans="1:10" ht="31.5" x14ac:dyDescent="0.25">
      <c r="A132" s="1">
        <v>133</v>
      </c>
      <c r="B132" s="34" t="s">
        <v>421</v>
      </c>
      <c r="C132" s="3" t="s">
        <v>19</v>
      </c>
      <c r="D132" s="3" t="s">
        <v>422</v>
      </c>
      <c r="E132" s="3">
        <v>2021</v>
      </c>
      <c r="F132" s="3" t="s">
        <v>423</v>
      </c>
      <c r="G132" s="58" t="s">
        <v>15</v>
      </c>
      <c r="H132" s="34" t="s">
        <v>41</v>
      </c>
      <c r="I132" s="27" t="s">
        <v>424</v>
      </c>
      <c r="J132" s="53">
        <v>2</v>
      </c>
    </row>
    <row r="133" spans="1:10" ht="31.5" x14ac:dyDescent="0.25">
      <c r="A133" s="1">
        <v>134</v>
      </c>
      <c r="B133" s="34" t="s">
        <v>425</v>
      </c>
      <c r="C133" s="3" t="s">
        <v>19</v>
      </c>
      <c r="D133" s="3" t="s">
        <v>426</v>
      </c>
      <c r="E133" s="3">
        <v>2021</v>
      </c>
      <c r="F133" s="3" t="s">
        <v>427</v>
      </c>
      <c r="G133" s="58" t="s">
        <v>15</v>
      </c>
      <c r="H133" s="34" t="s">
        <v>41</v>
      </c>
      <c r="I133" s="27" t="s">
        <v>428</v>
      </c>
      <c r="J133" s="53">
        <v>3</v>
      </c>
    </row>
    <row r="134" spans="1:10" ht="31.5" x14ac:dyDescent="0.25">
      <c r="A134" s="1">
        <v>135</v>
      </c>
      <c r="B134" s="34" t="s">
        <v>429</v>
      </c>
      <c r="C134" s="3" t="s">
        <v>19</v>
      </c>
      <c r="D134" s="3" t="s">
        <v>430</v>
      </c>
      <c r="E134" s="3">
        <v>2021</v>
      </c>
      <c r="F134" s="3" t="s">
        <v>431</v>
      </c>
      <c r="G134" s="58" t="s">
        <v>15</v>
      </c>
      <c r="H134" s="34" t="s">
        <v>432</v>
      </c>
      <c r="I134" s="27" t="s">
        <v>433</v>
      </c>
      <c r="J134" s="53">
        <v>0</v>
      </c>
    </row>
    <row r="135" spans="1:10" ht="31.5" x14ac:dyDescent="0.25">
      <c r="A135" s="1">
        <v>136</v>
      </c>
      <c r="B135" s="34" t="s">
        <v>434</v>
      </c>
      <c r="C135" s="3" t="s">
        <v>435</v>
      </c>
      <c r="D135" s="3" t="s">
        <v>19</v>
      </c>
      <c r="E135" s="3">
        <v>2021</v>
      </c>
      <c r="F135" s="3" t="s">
        <v>436</v>
      </c>
      <c r="G135" s="58" t="s">
        <v>15</v>
      </c>
      <c r="H135" s="34" t="s">
        <v>432</v>
      </c>
      <c r="I135" s="51"/>
      <c r="J135" s="53"/>
    </row>
    <row r="136" spans="1:10" ht="63" x14ac:dyDescent="0.25">
      <c r="A136" s="1">
        <v>137</v>
      </c>
      <c r="B136" s="34" t="s">
        <v>437</v>
      </c>
      <c r="C136" s="3" t="s">
        <v>19</v>
      </c>
      <c r="D136" s="3" t="s">
        <v>438</v>
      </c>
      <c r="E136" s="3">
        <v>2021</v>
      </c>
      <c r="F136" s="3" t="s">
        <v>439</v>
      </c>
      <c r="G136" s="58" t="s">
        <v>15</v>
      </c>
      <c r="H136" s="34" t="s">
        <v>440</v>
      </c>
      <c r="I136" s="35" t="s">
        <v>441</v>
      </c>
      <c r="J136" s="53">
        <v>0</v>
      </c>
    </row>
    <row r="137" spans="1:10" ht="63" x14ac:dyDescent="0.25">
      <c r="A137" s="1">
        <v>138</v>
      </c>
      <c r="B137" s="34" t="s">
        <v>442</v>
      </c>
      <c r="C137" s="3" t="s">
        <v>443</v>
      </c>
      <c r="D137" s="3" t="s">
        <v>443</v>
      </c>
      <c r="E137" s="3">
        <v>2021</v>
      </c>
      <c r="F137" s="3" t="s">
        <v>444</v>
      </c>
      <c r="G137" s="58" t="s">
        <v>15</v>
      </c>
      <c r="H137" s="34" t="s">
        <v>415</v>
      </c>
      <c r="I137" s="36" t="s">
        <v>445</v>
      </c>
      <c r="J137" s="53">
        <v>1</v>
      </c>
    </row>
    <row r="138" spans="1:10" ht="94.5" x14ac:dyDescent="0.25">
      <c r="A138" s="1">
        <v>139</v>
      </c>
      <c r="B138" s="34" t="s">
        <v>446</v>
      </c>
      <c r="C138" s="3" t="s">
        <v>447</v>
      </c>
      <c r="D138" s="3" t="s">
        <v>19</v>
      </c>
      <c r="E138" s="3">
        <v>2021</v>
      </c>
      <c r="F138" s="3" t="s">
        <v>448</v>
      </c>
      <c r="G138" s="58" t="s">
        <v>15</v>
      </c>
      <c r="H138" s="34" t="s">
        <v>41</v>
      </c>
      <c r="I138" s="51"/>
      <c r="J138" s="53"/>
    </row>
    <row r="139" spans="1:10" ht="78.75" x14ac:dyDescent="0.25">
      <c r="A139" s="1">
        <v>140</v>
      </c>
      <c r="B139" s="34" t="s">
        <v>449</v>
      </c>
      <c r="C139" s="3" t="s">
        <v>450</v>
      </c>
      <c r="D139" s="3" t="s">
        <v>19</v>
      </c>
      <c r="E139" s="3">
        <v>2021</v>
      </c>
      <c r="F139" s="3" t="s">
        <v>448</v>
      </c>
      <c r="G139" s="58" t="s">
        <v>15</v>
      </c>
      <c r="H139" s="34" t="s">
        <v>41</v>
      </c>
      <c r="I139" s="51"/>
      <c r="J139" s="53"/>
    </row>
    <row r="140" spans="1:10" ht="78.75" x14ac:dyDescent="0.25">
      <c r="A140" s="1">
        <v>141</v>
      </c>
      <c r="B140" s="34" t="s">
        <v>451</v>
      </c>
      <c r="C140" s="3" t="s">
        <v>452</v>
      </c>
      <c r="D140" s="3" t="s">
        <v>19</v>
      </c>
      <c r="E140" s="3">
        <v>2021</v>
      </c>
      <c r="F140" s="3" t="s">
        <v>448</v>
      </c>
      <c r="G140" s="58" t="s">
        <v>15</v>
      </c>
      <c r="H140" s="34" t="s">
        <v>41</v>
      </c>
      <c r="I140" s="51"/>
      <c r="J140" s="53"/>
    </row>
    <row r="141" spans="1:10" ht="63" x14ac:dyDescent="0.25">
      <c r="A141" s="1">
        <v>142</v>
      </c>
      <c r="B141" s="34" t="s">
        <v>453</v>
      </c>
      <c r="C141" s="3" t="s">
        <v>454</v>
      </c>
      <c r="D141" s="3" t="s">
        <v>19</v>
      </c>
      <c r="E141" s="3">
        <v>2021</v>
      </c>
      <c r="F141" s="3" t="s">
        <v>448</v>
      </c>
      <c r="G141" s="58" t="s">
        <v>15</v>
      </c>
      <c r="H141" s="34" t="s">
        <v>41</v>
      </c>
      <c r="I141" s="51"/>
      <c r="J141" s="53"/>
    </row>
    <row r="142" spans="1:10" ht="78.75" x14ac:dyDescent="0.25">
      <c r="A142" s="1">
        <v>143</v>
      </c>
      <c r="B142" s="34" t="s">
        <v>455</v>
      </c>
      <c r="C142" s="3" t="s">
        <v>456</v>
      </c>
      <c r="D142" s="3" t="s">
        <v>19</v>
      </c>
      <c r="E142" s="3">
        <v>2021</v>
      </c>
      <c r="F142" s="3" t="s">
        <v>448</v>
      </c>
      <c r="G142" s="58" t="s">
        <v>15</v>
      </c>
      <c r="H142" s="34" t="s">
        <v>41</v>
      </c>
      <c r="I142" s="51"/>
      <c r="J142" s="53"/>
    </row>
    <row r="143" spans="1:10" ht="31.5" x14ac:dyDescent="0.25">
      <c r="A143" s="1">
        <v>144</v>
      </c>
      <c r="B143" s="34" t="s">
        <v>321</v>
      </c>
      <c r="C143" s="3" t="s">
        <v>457</v>
      </c>
      <c r="D143" s="3" t="s">
        <v>19</v>
      </c>
      <c r="E143" s="3">
        <v>2021</v>
      </c>
      <c r="F143" s="3" t="s">
        <v>458</v>
      </c>
      <c r="G143" s="58" t="s">
        <v>15</v>
      </c>
      <c r="H143" s="34" t="s">
        <v>41</v>
      </c>
      <c r="I143" s="51"/>
      <c r="J143" s="53"/>
    </row>
    <row r="144" spans="1:10" ht="31.5" x14ac:dyDescent="0.25">
      <c r="A144" s="1">
        <v>145</v>
      </c>
      <c r="B144" s="34" t="s">
        <v>321</v>
      </c>
      <c r="C144" s="3" t="s">
        <v>459</v>
      </c>
      <c r="D144" s="3" t="s">
        <v>19</v>
      </c>
      <c r="E144" s="3">
        <v>2021</v>
      </c>
      <c r="F144" s="3" t="s">
        <v>323</v>
      </c>
      <c r="G144" s="58" t="s">
        <v>15</v>
      </c>
      <c r="H144" s="34" t="s">
        <v>324</v>
      </c>
      <c r="I144" s="51"/>
      <c r="J144" s="53"/>
    </row>
    <row r="145" spans="1:24" ht="63" x14ac:dyDescent="0.25">
      <c r="A145" s="1">
        <v>146</v>
      </c>
      <c r="B145" s="34" t="s">
        <v>460</v>
      </c>
      <c r="C145" s="3" t="s">
        <v>461</v>
      </c>
      <c r="D145" s="3" t="s">
        <v>19</v>
      </c>
      <c r="E145" s="3">
        <v>2021</v>
      </c>
      <c r="F145" s="3" t="s">
        <v>448</v>
      </c>
      <c r="G145" s="58" t="s">
        <v>15</v>
      </c>
      <c r="H145" s="34" t="s">
        <v>41</v>
      </c>
      <c r="I145" s="51"/>
      <c r="J145" s="53"/>
    </row>
    <row r="146" spans="1:24" ht="63" x14ac:dyDescent="0.25">
      <c r="A146" s="1">
        <v>147</v>
      </c>
      <c r="B146" s="34" t="s">
        <v>462</v>
      </c>
      <c r="C146" s="3" t="s">
        <v>463</v>
      </c>
      <c r="D146" s="3" t="s">
        <v>19</v>
      </c>
      <c r="E146" s="3">
        <v>2021</v>
      </c>
      <c r="F146" s="3" t="s">
        <v>448</v>
      </c>
      <c r="G146" s="58" t="s">
        <v>15</v>
      </c>
      <c r="H146" s="34" t="s">
        <v>41</v>
      </c>
      <c r="I146" s="51"/>
      <c r="J146" s="53"/>
    </row>
    <row r="147" spans="1:24" ht="63" x14ac:dyDescent="0.25">
      <c r="A147" s="1">
        <v>148</v>
      </c>
      <c r="B147" s="34" t="s">
        <v>464</v>
      </c>
      <c r="C147" s="3" t="s">
        <v>465</v>
      </c>
      <c r="D147" s="3" t="s">
        <v>19</v>
      </c>
      <c r="E147" s="3">
        <v>2021</v>
      </c>
      <c r="F147" s="3" t="s">
        <v>466</v>
      </c>
      <c r="G147" s="58" t="s">
        <v>15</v>
      </c>
      <c r="H147" s="34" t="s">
        <v>41</v>
      </c>
      <c r="I147" s="51"/>
      <c r="J147" s="53"/>
    </row>
    <row r="148" spans="1:24" ht="47.25" x14ac:dyDescent="0.25">
      <c r="A148" s="1">
        <v>149</v>
      </c>
      <c r="B148" s="34" t="s">
        <v>467</v>
      </c>
      <c r="C148" s="3" t="s">
        <v>468</v>
      </c>
      <c r="D148" s="3" t="s">
        <v>19</v>
      </c>
      <c r="E148" s="3">
        <v>2021</v>
      </c>
      <c r="F148" s="3" t="s">
        <v>466</v>
      </c>
      <c r="G148" s="58" t="s">
        <v>15</v>
      </c>
      <c r="H148" s="34" t="s">
        <v>41</v>
      </c>
      <c r="I148" s="51"/>
      <c r="J148" s="53"/>
    </row>
    <row r="149" spans="1:24" ht="63" x14ac:dyDescent="0.25">
      <c r="A149" s="1">
        <v>150</v>
      </c>
      <c r="B149" s="34" t="s">
        <v>469</v>
      </c>
      <c r="C149" s="3" t="s">
        <v>470</v>
      </c>
      <c r="D149" s="3" t="s">
        <v>19</v>
      </c>
      <c r="E149" s="3">
        <v>2021</v>
      </c>
      <c r="F149" s="3" t="s">
        <v>448</v>
      </c>
      <c r="G149" s="58" t="s">
        <v>15</v>
      </c>
      <c r="H149" s="34" t="s">
        <v>41</v>
      </c>
      <c r="I149" s="51"/>
      <c r="J149" s="53"/>
    </row>
    <row r="150" spans="1:24" ht="20.25" x14ac:dyDescent="0.25">
      <c r="A150" s="1">
        <v>151</v>
      </c>
      <c r="B150" s="34" t="s">
        <v>471</v>
      </c>
      <c r="C150" s="3" t="s">
        <v>472</v>
      </c>
      <c r="D150" s="3" t="s">
        <v>19</v>
      </c>
      <c r="E150" s="3">
        <v>2021</v>
      </c>
      <c r="F150" s="3" t="s">
        <v>303</v>
      </c>
      <c r="G150" s="58" t="s">
        <v>15</v>
      </c>
      <c r="H150" s="34" t="s">
        <v>432</v>
      </c>
      <c r="I150" s="51"/>
      <c r="J150" s="53"/>
    </row>
    <row r="151" spans="1:24" ht="63" x14ac:dyDescent="0.25">
      <c r="A151" s="1">
        <v>152</v>
      </c>
      <c r="B151" s="34" t="s">
        <v>473</v>
      </c>
      <c r="C151" s="3" t="s">
        <v>474</v>
      </c>
      <c r="D151" s="3" t="s">
        <v>19</v>
      </c>
      <c r="E151" s="3">
        <v>2021</v>
      </c>
      <c r="F151" s="3" t="s">
        <v>475</v>
      </c>
      <c r="G151" s="58" t="s">
        <v>15</v>
      </c>
      <c r="H151" s="34" t="s">
        <v>476</v>
      </c>
      <c r="I151" s="51"/>
      <c r="J151" s="53"/>
    </row>
    <row r="152" spans="1:24" ht="20.25" x14ac:dyDescent="0.25">
      <c r="A152" s="1">
        <v>153</v>
      </c>
      <c r="B152" s="34" t="s">
        <v>477</v>
      </c>
      <c r="C152" s="3" t="s">
        <v>478</v>
      </c>
      <c r="D152" s="3" t="s">
        <v>19</v>
      </c>
      <c r="E152" s="3">
        <v>2021</v>
      </c>
      <c r="F152" s="3" t="s">
        <v>458</v>
      </c>
      <c r="G152" s="58" t="s">
        <v>15</v>
      </c>
      <c r="H152" s="34" t="s">
        <v>476</v>
      </c>
      <c r="I152" s="51"/>
      <c r="J152" s="53"/>
    </row>
    <row r="153" spans="1:24" ht="31.5" x14ac:dyDescent="0.25">
      <c r="A153" s="1">
        <v>154</v>
      </c>
      <c r="B153" s="34" t="s">
        <v>479</v>
      </c>
      <c r="C153" s="3" t="s">
        <v>480</v>
      </c>
      <c r="D153" s="3" t="s">
        <v>19</v>
      </c>
      <c r="E153" s="3">
        <v>2021</v>
      </c>
      <c r="F153" s="3" t="s">
        <v>481</v>
      </c>
      <c r="G153" s="58" t="s">
        <v>15</v>
      </c>
      <c r="H153" s="34" t="s">
        <v>41</v>
      </c>
      <c r="I153" s="51"/>
      <c r="J153" s="53"/>
    </row>
    <row r="154" spans="1:24" ht="31.5" x14ac:dyDescent="0.25">
      <c r="A154" s="1">
        <v>155</v>
      </c>
      <c r="B154" s="34" t="s">
        <v>482</v>
      </c>
      <c r="C154" s="3" t="s">
        <v>483</v>
      </c>
      <c r="D154" s="3" t="s">
        <v>19</v>
      </c>
      <c r="E154" s="3">
        <v>2021</v>
      </c>
      <c r="F154" s="3" t="s">
        <v>484</v>
      </c>
      <c r="G154" s="58" t="s">
        <v>15</v>
      </c>
      <c r="H154" s="34" t="s">
        <v>41</v>
      </c>
      <c r="I154" s="51"/>
      <c r="J154" s="53"/>
    </row>
    <row r="155" spans="1:24" ht="31.5" x14ac:dyDescent="0.25">
      <c r="A155" s="1">
        <v>156</v>
      </c>
      <c r="B155" s="34" t="s">
        <v>485</v>
      </c>
      <c r="C155" s="3" t="s">
        <v>486</v>
      </c>
      <c r="D155" s="3" t="s">
        <v>19</v>
      </c>
      <c r="E155" s="3">
        <v>2021</v>
      </c>
      <c r="F155" s="3" t="s">
        <v>448</v>
      </c>
      <c r="G155" s="58" t="s">
        <v>15</v>
      </c>
      <c r="H155" s="34" t="s">
        <v>41</v>
      </c>
      <c r="I155" s="51"/>
      <c r="J155" s="53"/>
    </row>
    <row r="156" spans="1:24" ht="31.5" x14ac:dyDescent="0.25">
      <c r="A156" s="1">
        <v>157</v>
      </c>
      <c r="B156" s="34" t="s">
        <v>487</v>
      </c>
      <c r="C156" s="3" t="s">
        <v>488</v>
      </c>
      <c r="D156" s="3" t="s">
        <v>19</v>
      </c>
      <c r="E156" s="3">
        <v>2021</v>
      </c>
      <c r="F156" s="3" t="s">
        <v>448</v>
      </c>
      <c r="G156" s="58" t="s">
        <v>15</v>
      </c>
      <c r="H156" s="34" t="s">
        <v>41</v>
      </c>
      <c r="I156" s="51"/>
      <c r="J156" s="53"/>
    </row>
    <row r="157" spans="1:24" ht="31.5" x14ac:dyDescent="0.25">
      <c r="A157" s="1">
        <v>158</v>
      </c>
      <c r="B157" s="34" t="s">
        <v>489</v>
      </c>
      <c r="C157" s="3" t="s">
        <v>490</v>
      </c>
      <c r="D157" s="3" t="s">
        <v>19</v>
      </c>
      <c r="E157" s="3">
        <v>2021</v>
      </c>
      <c r="F157" s="3" t="s">
        <v>448</v>
      </c>
      <c r="G157" s="58" t="s">
        <v>15</v>
      </c>
      <c r="H157" s="34" t="s">
        <v>41</v>
      </c>
      <c r="I157" s="51"/>
      <c r="J157" s="53"/>
    </row>
    <row r="158" spans="1:24" ht="31.5" x14ac:dyDescent="0.25">
      <c r="A158" s="1">
        <v>159</v>
      </c>
      <c r="B158" s="34" t="s">
        <v>491</v>
      </c>
      <c r="C158" s="3" t="s">
        <v>492</v>
      </c>
      <c r="D158" s="3" t="s">
        <v>19</v>
      </c>
      <c r="E158" s="3">
        <v>2021</v>
      </c>
      <c r="F158" s="3" t="s">
        <v>410</v>
      </c>
      <c r="G158" s="58" t="s">
        <v>15</v>
      </c>
      <c r="H158" s="34" t="s">
        <v>41</v>
      </c>
      <c r="I158" s="51"/>
      <c r="J158" s="53"/>
    </row>
    <row r="159" spans="1:24" ht="47.25" x14ac:dyDescent="0.25">
      <c r="A159" s="1">
        <v>160</v>
      </c>
      <c r="B159" s="34" t="s">
        <v>493</v>
      </c>
      <c r="C159" s="3" t="s">
        <v>494</v>
      </c>
      <c r="D159" s="3" t="s">
        <v>495</v>
      </c>
      <c r="E159" s="3">
        <v>2021</v>
      </c>
      <c r="F159" s="3">
        <v>9788192705101</v>
      </c>
      <c r="G159" s="58" t="s">
        <v>15</v>
      </c>
      <c r="H159" s="34"/>
      <c r="I159" s="27" t="s">
        <v>496</v>
      </c>
      <c r="J159" s="53" t="s">
        <v>497</v>
      </c>
    </row>
    <row r="160" spans="1:24" s="40" customFormat="1" ht="47.25" x14ac:dyDescent="0.25">
      <c r="A160" s="6">
        <v>161</v>
      </c>
      <c r="B160" s="37" t="s">
        <v>498</v>
      </c>
      <c r="C160" s="6" t="s">
        <v>494</v>
      </c>
      <c r="D160" s="6" t="s">
        <v>499</v>
      </c>
      <c r="E160" s="6">
        <v>2021</v>
      </c>
      <c r="F160" s="6">
        <v>9788192705101</v>
      </c>
      <c r="G160" s="61" t="s">
        <v>15</v>
      </c>
      <c r="H160" s="37"/>
      <c r="I160" s="38" t="s">
        <v>496</v>
      </c>
      <c r="J160" s="62" t="s">
        <v>497</v>
      </c>
      <c r="K160" s="39"/>
      <c r="L160" s="39"/>
      <c r="M160" s="39"/>
      <c r="N160" s="39"/>
      <c r="O160" s="39"/>
      <c r="P160" s="39"/>
      <c r="Q160" s="39"/>
      <c r="R160" s="39"/>
      <c r="S160" s="39"/>
      <c r="T160" s="39"/>
      <c r="U160" s="39"/>
      <c r="V160" s="39"/>
      <c r="W160" s="39"/>
      <c r="X160" s="39"/>
    </row>
    <row r="161" spans="1:10" ht="47.25" x14ac:dyDescent="0.25">
      <c r="A161" s="1">
        <v>162</v>
      </c>
      <c r="B161" s="34" t="s">
        <v>500</v>
      </c>
      <c r="C161" s="3" t="s">
        <v>494</v>
      </c>
      <c r="D161" s="3" t="s">
        <v>501</v>
      </c>
      <c r="E161" s="3">
        <v>2021</v>
      </c>
      <c r="F161" s="3">
        <v>9788192705101</v>
      </c>
      <c r="G161" s="58" t="s">
        <v>15</v>
      </c>
      <c r="H161" s="34"/>
      <c r="I161" s="27" t="s">
        <v>496</v>
      </c>
      <c r="J161" s="53" t="s">
        <v>497</v>
      </c>
    </row>
    <row r="162" spans="1:10" ht="47.25" x14ac:dyDescent="0.25">
      <c r="A162" s="1">
        <v>163</v>
      </c>
      <c r="B162" s="34" t="s">
        <v>502</v>
      </c>
      <c r="C162" s="3" t="s">
        <v>494</v>
      </c>
      <c r="D162" s="3" t="s">
        <v>503</v>
      </c>
      <c r="E162" s="3">
        <v>2021</v>
      </c>
      <c r="F162" s="3">
        <v>9788192705101</v>
      </c>
      <c r="G162" s="58" t="s">
        <v>15</v>
      </c>
      <c r="H162" s="34"/>
      <c r="I162" s="27" t="s">
        <v>496</v>
      </c>
      <c r="J162" s="53" t="s">
        <v>497</v>
      </c>
    </row>
    <row r="163" spans="1:10" ht="47.25" x14ac:dyDescent="0.25">
      <c r="A163" s="1">
        <v>164</v>
      </c>
      <c r="B163" s="34" t="s">
        <v>504</v>
      </c>
      <c r="C163" s="3" t="s">
        <v>494</v>
      </c>
      <c r="D163" s="3" t="s">
        <v>505</v>
      </c>
      <c r="E163" s="3">
        <v>2021</v>
      </c>
      <c r="F163" s="3">
        <v>9788192705101</v>
      </c>
      <c r="G163" s="58" t="s">
        <v>15</v>
      </c>
      <c r="H163" s="34"/>
      <c r="I163" s="27" t="s">
        <v>496</v>
      </c>
      <c r="J163" s="53" t="s">
        <v>497</v>
      </c>
    </row>
    <row r="164" spans="1:10" ht="47.25" x14ac:dyDescent="0.25">
      <c r="A164" s="1">
        <v>165</v>
      </c>
      <c r="B164" s="34" t="s">
        <v>506</v>
      </c>
      <c r="C164" s="3" t="s">
        <v>494</v>
      </c>
      <c r="D164" s="3" t="s">
        <v>507</v>
      </c>
      <c r="E164" s="3">
        <v>2021</v>
      </c>
      <c r="F164" s="3">
        <v>9788192705101</v>
      </c>
      <c r="G164" s="58" t="s">
        <v>15</v>
      </c>
      <c r="H164" s="34"/>
      <c r="I164" s="27" t="s">
        <v>496</v>
      </c>
      <c r="J164" s="53" t="s">
        <v>497</v>
      </c>
    </row>
    <row r="165" spans="1:10" ht="20.25" x14ac:dyDescent="0.25">
      <c r="A165" s="1">
        <v>166</v>
      </c>
      <c r="B165" s="34" t="s">
        <v>329</v>
      </c>
      <c r="C165" s="3" t="s">
        <v>508</v>
      </c>
      <c r="D165" s="3" t="s">
        <v>19</v>
      </c>
      <c r="E165" s="3">
        <v>2021</v>
      </c>
      <c r="F165" s="3">
        <v>9789354513855</v>
      </c>
      <c r="G165" s="58" t="s">
        <v>15</v>
      </c>
      <c r="H165" s="34" t="s">
        <v>134</v>
      </c>
      <c r="I165" s="51"/>
      <c r="J165" s="53"/>
    </row>
    <row r="166" spans="1:10" ht="47.25" x14ac:dyDescent="0.25">
      <c r="A166" s="1">
        <v>167</v>
      </c>
      <c r="B166" s="34" t="s">
        <v>509</v>
      </c>
      <c r="C166" s="3" t="s">
        <v>19</v>
      </c>
      <c r="D166" s="3" t="s">
        <v>510</v>
      </c>
      <c r="E166" s="3">
        <v>2021</v>
      </c>
      <c r="F166" s="3" t="s">
        <v>511</v>
      </c>
      <c r="G166" s="58" t="s">
        <v>15</v>
      </c>
      <c r="H166" s="34" t="s">
        <v>512</v>
      </c>
      <c r="I166" s="51"/>
      <c r="J166" s="53"/>
    </row>
    <row r="167" spans="1:10" ht="47.25" x14ac:dyDescent="0.25">
      <c r="A167" s="1">
        <v>168</v>
      </c>
      <c r="B167" s="34" t="s">
        <v>59</v>
      </c>
      <c r="C167" s="3" t="s">
        <v>513</v>
      </c>
      <c r="D167" s="3" t="s">
        <v>19</v>
      </c>
      <c r="E167" s="3">
        <v>2021</v>
      </c>
      <c r="F167" s="3" t="s">
        <v>514</v>
      </c>
      <c r="G167" s="58" t="s">
        <v>15</v>
      </c>
      <c r="H167" s="34" t="s">
        <v>515</v>
      </c>
      <c r="I167" s="51"/>
      <c r="J167" s="53"/>
    </row>
    <row r="168" spans="1:10" ht="20.25" x14ac:dyDescent="0.25">
      <c r="A168" s="1">
        <v>169</v>
      </c>
      <c r="B168" s="34" t="s">
        <v>59</v>
      </c>
      <c r="C168" s="3" t="s">
        <v>516</v>
      </c>
      <c r="D168" s="3" t="s">
        <v>19</v>
      </c>
      <c r="E168" s="3">
        <v>2021</v>
      </c>
      <c r="F168" s="3" t="s">
        <v>517</v>
      </c>
      <c r="G168" s="58" t="s">
        <v>15</v>
      </c>
      <c r="H168" s="34" t="s">
        <v>49</v>
      </c>
      <c r="I168" s="51"/>
      <c r="J168" s="53"/>
    </row>
    <row r="169" spans="1:10" ht="31.5" x14ac:dyDescent="0.25">
      <c r="A169" s="1">
        <v>170</v>
      </c>
      <c r="B169" s="34" t="s">
        <v>59</v>
      </c>
      <c r="C169" s="3" t="s">
        <v>518</v>
      </c>
      <c r="D169" s="3" t="s">
        <v>19</v>
      </c>
      <c r="E169" s="3">
        <v>2021</v>
      </c>
      <c r="F169" s="3">
        <v>9781003272649</v>
      </c>
      <c r="G169" s="58" t="s">
        <v>15</v>
      </c>
      <c r="H169" s="34" t="s">
        <v>299</v>
      </c>
      <c r="I169" s="51"/>
      <c r="J169" s="53"/>
    </row>
    <row r="170" spans="1:10" ht="31.5" x14ac:dyDescent="0.25">
      <c r="A170" s="1">
        <v>171</v>
      </c>
      <c r="B170" s="34" t="s">
        <v>321</v>
      </c>
      <c r="C170" s="3" t="s">
        <v>478</v>
      </c>
      <c r="D170" s="3" t="s">
        <v>19</v>
      </c>
      <c r="E170" s="3">
        <v>2021</v>
      </c>
      <c r="F170" s="3" t="s">
        <v>519</v>
      </c>
      <c r="G170" s="58" t="s">
        <v>15</v>
      </c>
      <c r="H170" s="34" t="s">
        <v>515</v>
      </c>
      <c r="I170" s="51"/>
      <c r="J170" s="53"/>
    </row>
    <row r="171" spans="1:10" ht="31.5" x14ac:dyDescent="0.25">
      <c r="A171" s="1">
        <v>172</v>
      </c>
      <c r="B171" s="34" t="s">
        <v>321</v>
      </c>
      <c r="C171" s="3" t="s">
        <v>520</v>
      </c>
      <c r="D171" s="3" t="s">
        <v>19</v>
      </c>
      <c r="E171" s="3">
        <v>2021</v>
      </c>
      <c r="F171" s="3" t="s">
        <v>521</v>
      </c>
      <c r="G171" s="58" t="s">
        <v>15</v>
      </c>
      <c r="H171" s="34" t="s">
        <v>522</v>
      </c>
      <c r="I171" s="51"/>
      <c r="J171" s="53"/>
    </row>
    <row r="172" spans="1:10" ht="31.5" x14ac:dyDescent="0.25">
      <c r="A172" s="1">
        <v>173</v>
      </c>
      <c r="B172" s="34" t="s">
        <v>523</v>
      </c>
      <c r="C172" s="3" t="s">
        <v>524</v>
      </c>
      <c r="D172" s="3" t="s">
        <v>19</v>
      </c>
      <c r="E172" s="3">
        <v>2021</v>
      </c>
      <c r="F172" s="3">
        <v>9781003188506</v>
      </c>
      <c r="G172" s="58" t="s">
        <v>15</v>
      </c>
      <c r="H172" s="34" t="s">
        <v>525</v>
      </c>
      <c r="I172" s="51"/>
      <c r="J172" s="53"/>
    </row>
    <row r="173" spans="1:10" ht="47.25" x14ac:dyDescent="0.25">
      <c r="A173" s="1">
        <v>174</v>
      </c>
      <c r="B173" s="34" t="s">
        <v>526</v>
      </c>
      <c r="C173" s="3" t="s">
        <v>527</v>
      </c>
      <c r="D173" s="3" t="s">
        <v>19</v>
      </c>
      <c r="E173" s="3">
        <v>2021</v>
      </c>
      <c r="F173" s="3" t="s">
        <v>528</v>
      </c>
      <c r="G173" s="58" t="s">
        <v>37</v>
      </c>
      <c r="H173" s="34" t="s">
        <v>515</v>
      </c>
      <c r="I173" s="51"/>
      <c r="J173" s="53"/>
    </row>
    <row r="174" spans="1:10" ht="31.5" x14ac:dyDescent="0.25">
      <c r="A174" s="1">
        <v>175</v>
      </c>
      <c r="B174" s="34" t="s">
        <v>529</v>
      </c>
      <c r="C174" s="3" t="s">
        <v>530</v>
      </c>
      <c r="D174" s="3" t="s">
        <v>19</v>
      </c>
      <c r="E174" s="3">
        <v>2021</v>
      </c>
      <c r="F174" s="3" t="s">
        <v>531</v>
      </c>
      <c r="G174" s="58" t="s">
        <v>37</v>
      </c>
      <c r="H174" s="34" t="s">
        <v>515</v>
      </c>
      <c r="I174" s="51"/>
      <c r="J174" s="53"/>
    </row>
    <row r="175" spans="1:10" ht="20.25" x14ac:dyDescent="0.25">
      <c r="A175" s="1">
        <v>176</v>
      </c>
      <c r="B175" s="34" t="s">
        <v>532</v>
      </c>
      <c r="C175" s="3" t="s">
        <v>533</v>
      </c>
      <c r="D175" s="3"/>
      <c r="E175" s="3">
        <v>2021</v>
      </c>
      <c r="F175" s="3" t="s">
        <v>534</v>
      </c>
      <c r="G175" s="58" t="s">
        <v>37</v>
      </c>
      <c r="H175" s="34" t="s">
        <v>535</v>
      </c>
      <c r="I175" s="51"/>
      <c r="J175" s="53"/>
    </row>
    <row r="176" spans="1:10" ht="31.5" x14ac:dyDescent="0.25">
      <c r="A176" s="1">
        <v>177</v>
      </c>
      <c r="B176" s="34" t="s">
        <v>536</v>
      </c>
      <c r="C176" s="3" t="s">
        <v>19</v>
      </c>
      <c r="D176" s="3" t="s">
        <v>537</v>
      </c>
      <c r="E176" s="3">
        <v>2021</v>
      </c>
      <c r="F176" s="3" t="s">
        <v>538</v>
      </c>
      <c r="G176" s="58" t="s">
        <v>37</v>
      </c>
      <c r="H176" s="34" t="s">
        <v>106</v>
      </c>
      <c r="I176" s="36" t="s">
        <v>539</v>
      </c>
      <c r="J176" s="53">
        <v>1</v>
      </c>
    </row>
    <row r="177" spans="1:10" ht="31.5" x14ac:dyDescent="0.25">
      <c r="A177" s="1">
        <v>178</v>
      </c>
      <c r="B177" s="34" t="s">
        <v>540</v>
      </c>
      <c r="C177" s="3" t="s">
        <v>19</v>
      </c>
      <c r="D177" s="3" t="s">
        <v>541</v>
      </c>
      <c r="E177" s="3">
        <v>2021</v>
      </c>
      <c r="F177" s="3" t="s">
        <v>542</v>
      </c>
      <c r="G177" s="58" t="s">
        <v>37</v>
      </c>
      <c r="H177" s="34" t="s">
        <v>106</v>
      </c>
      <c r="I177" s="36" t="s">
        <v>543</v>
      </c>
      <c r="J177" s="53">
        <v>0</v>
      </c>
    </row>
    <row r="178" spans="1:10" ht="31.5" x14ac:dyDescent="0.25">
      <c r="A178" s="1">
        <v>179</v>
      </c>
      <c r="B178" s="34" t="s">
        <v>544</v>
      </c>
      <c r="C178" s="3" t="s">
        <v>19</v>
      </c>
      <c r="D178" s="3" t="s">
        <v>545</v>
      </c>
      <c r="E178" s="3">
        <v>2021</v>
      </c>
      <c r="F178" s="3" t="s">
        <v>546</v>
      </c>
      <c r="G178" s="58" t="s">
        <v>37</v>
      </c>
      <c r="H178" s="34" t="s">
        <v>106</v>
      </c>
      <c r="I178" s="36" t="s">
        <v>547</v>
      </c>
      <c r="J178" s="53">
        <v>2</v>
      </c>
    </row>
    <row r="179" spans="1:10" ht="31.5" x14ac:dyDescent="0.25">
      <c r="A179" s="1">
        <v>180</v>
      </c>
      <c r="B179" s="34" t="s">
        <v>548</v>
      </c>
      <c r="C179" s="3" t="s">
        <v>19</v>
      </c>
      <c r="D179" s="3" t="s">
        <v>549</v>
      </c>
      <c r="E179" s="3">
        <v>2021</v>
      </c>
      <c r="F179" s="3" t="s">
        <v>550</v>
      </c>
      <c r="G179" s="58" t="s">
        <v>37</v>
      </c>
      <c r="H179" s="34" t="s">
        <v>106</v>
      </c>
      <c r="I179" s="36" t="s">
        <v>551</v>
      </c>
      <c r="J179" s="53">
        <v>5</v>
      </c>
    </row>
    <row r="180" spans="1:10" ht="31.5" x14ac:dyDescent="0.25">
      <c r="A180" s="1">
        <v>181</v>
      </c>
      <c r="B180" s="34" t="s">
        <v>552</v>
      </c>
      <c r="C180" s="3" t="s">
        <v>19</v>
      </c>
      <c r="D180" s="3" t="s">
        <v>553</v>
      </c>
      <c r="E180" s="3">
        <v>2021</v>
      </c>
      <c r="F180" s="3" t="s">
        <v>538</v>
      </c>
      <c r="G180" s="58" t="s">
        <v>37</v>
      </c>
      <c r="H180" s="34" t="s">
        <v>106</v>
      </c>
      <c r="I180" s="36" t="s">
        <v>554</v>
      </c>
      <c r="J180" s="53">
        <v>8</v>
      </c>
    </row>
    <row r="181" spans="1:10" ht="47.25" x14ac:dyDescent="0.25">
      <c r="A181" s="1">
        <v>182</v>
      </c>
      <c r="B181" s="34" t="s">
        <v>555</v>
      </c>
      <c r="C181" s="3" t="s">
        <v>19</v>
      </c>
      <c r="D181" s="3" t="s">
        <v>556</v>
      </c>
      <c r="E181" s="3">
        <v>2021</v>
      </c>
      <c r="F181" s="3" t="s">
        <v>557</v>
      </c>
      <c r="G181" s="58" t="s">
        <v>37</v>
      </c>
      <c r="H181" s="34" t="s">
        <v>263</v>
      </c>
      <c r="I181" s="36" t="s">
        <v>558</v>
      </c>
      <c r="J181" s="53">
        <v>0</v>
      </c>
    </row>
    <row r="182" spans="1:10" ht="31.5" x14ac:dyDescent="0.25">
      <c r="A182" s="1">
        <v>183</v>
      </c>
      <c r="B182" s="34" t="s">
        <v>559</v>
      </c>
      <c r="C182" s="3" t="s">
        <v>19</v>
      </c>
      <c r="D182" s="3" t="s">
        <v>560</v>
      </c>
      <c r="E182" s="3">
        <v>2021</v>
      </c>
      <c r="F182" s="3" t="s">
        <v>561</v>
      </c>
      <c r="G182" s="58" t="s">
        <v>37</v>
      </c>
      <c r="H182" s="34" t="s">
        <v>106</v>
      </c>
      <c r="I182" s="36" t="s">
        <v>562</v>
      </c>
      <c r="J182" s="53">
        <v>3</v>
      </c>
    </row>
    <row r="183" spans="1:10" ht="31.5" x14ac:dyDescent="0.25">
      <c r="A183" s="1">
        <v>184</v>
      </c>
      <c r="B183" s="34" t="s">
        <v>563</v>
      </c>
      <c r="C183" s="3" t="s">
        <v>19</v>
      </c>
      <c r="D183" s="3" t="s">
        <v>564</v>
      </c>
      <c r="E183" s="3">
        <v>2021</v>
      </c>
      <c r="F183" s="3" t="s">
        <v>565</v>
      </c>
      <c r="G183" s="58" t="s">
        <v>37</v>
      </c>
      <c r="H183" s="34" t="s">
        <v>106</v>
      </c>
      <c r="I183" s="36" t="s">
        <v>566</v>
      </c>
      <c r="J183" s="53">
        <v>3</v>
      </c>
    </row>
    <row r="184" spans="1:10" ht="47.25" x14ac:dyDescent="0.25">
      <c r="A184" s="1">
        <v>185</v>
      </c>
      <c r="B184" s="34" t="s">
        <v>567</v>
      </c>
      <c r="C184" s="3" t="s">
        <v>19</v>
      </c>
      <c r="D184" s="3" t="s">
        <v>568</v>
      </c>
      <c r="E184" s="3">
        <v>2021</v>
      </c>
      <c r="F184" s="3" t="s">
        <v>569</v>
      </c>
      <c r="G184" s="58" t="s">
        <v>37</v>
      </c>
      <c r="H184" s="34" t="s">
        <v>106</v>
      </c>
      <c r="I184" s="36" t="s">
        <v>570</v>
      </c>
      <c r="J184" s="53">
        <v>7</v>
      </c>
    </row>
    <row r="185" spans="1:10" ht="31.5" x14ac:dyDescent="0.25">
      <c r="A185" s="1">
        <v>186</v>
      </c>
      <c r="B185" s="34" t="s">
        <v>571</v>
      </c>
      <c r="C185" s="3" t="s">
        <v>19</v>
      </c>
      <c r="D185" s="3" t="s">
        <v>572</v>
      </c>
      <c r="E185" s="3">
        <v>2021</v>
      </c>
      <c r="F185" s="3" t="s">
        <v>573</v>
      </c>
      <c r="G185" s="58" t="s">
        <v>37</v>
      </c>
      <c r="H185" s="34" t="s">
        <v>106</v>
      </c>
      <c r="I185" s="36" t="s">
        <v>574</v>
      </c>
      <c r="J185" s="53">
        <v>0</v>
      </c>
    </row>
    <row r="186" spans="1:10" ht="47.25" x14ac:dyDescent="0.25">
      <c r="A186" s="1">
        <v>187</v>
      </c>
      <c r="B186" s="34" t="s">
        <v>575</v>
      </c>
      <c r="C186" s="3" t="s">
        <v>19</v>
      </c>
      <c r="D186" s="3" t="s">
        <v>576</v>
      </c>
      <c r="E186" s="3">
        <v>2021</v>
      </c>
      <c r="F186" s="3" t="s">
        <v>538</v>
      </c>
      <c r="G186" s="58" t="s">
        <v>37</v>
      </c>
      <c r="H186" s="34" t="s">
        <v>106</v>
      </c>
      <c r="I186" s="36" t="s">
        <v>577</v>
      </c>
      <c r="J186" s="53">
        <v>4</v>
      </c>
    </row>
    <row r="187" spans="1:10" ht="47.25" x14ac:dyDescent="0.25">
      <c r="A187" s="1">
        <v>188</v>
      </c>
      <c r="B187" s="34" t="s">
        <v>578</v>
      </c>
      <c r="C187" s="3" t="s">
        <v>19</v>
      </c>
      <c r="D187" s="3" t="s">
        <v>579</v>
      </c>
      <c r="E187" s="3">
        <v>2021</v>
      </c>
      <c r="F187" s="3" t="s">
        <v>538</v>
      </c>
      <c r="G187" s="58" t="s">
        <v>37</v>
      </c>
      <c r="H187" s="34" t="s">
        <v>106</v>
      </c>
      <c r="I187" s="36" t="s">
        <v>580</v>
      </c>
      <c r="J187" s="53">
        <v>6</v>
      </c>
    </row>
    <row r="188" spans="1:10" ht="31.5" x14ac:dyDescent="0.25">
      <c r="A188" s="1">
        <v>189</v>
      </c>
      <c r="B188" s="34" t="s">
        <v>581</v>
      </c>
      <c r="C188" s="3" t="s">
        <v>19</v>
      </c>
      <c r="D188" s="3" t="s">
        <v>582</v>
      </c>
      <c r="E188" s="3">
        <v>2021</v>
      </c>
      <c r="F188" s="3" t="s">
        <v>538</v>
      </c>
      <c r="G188" s="58" t="s">
        <v>37</v>
      </c>
      <c r="H188" s="34" t="s">
        <v>106</v>
      </c>
      <c r="I188" s="36" t="s">
        <v>583</v>
      </c>
      <c r="J188" s="53">
        <v>5</v>
      </c>
    </row>
    <row r="189" spans="1:10" ht="47.25" x14ac:dyDescent="0.25">
      <c r="A189" s="1">
        <v>190</v>
      </c>
      <c r="B189" s="34" t="s">
        <v>584</v>
      </c>
      <c r="C189" s="3" t="s">
        <v>19</v>
      </c>
      <c r="D189" s="3" t="s">
        <v>585</v>
      </c>
      <c r="E189" s="3">
        <v>2021</v>
      </c>
      <c r="F189" s="3" t="s">
        <v>546</v>
      </c>
      <c r="G189" s="58" t="s">
        <v>37</v>
      </c>
      <c r="H189" s="34" t="s">
        <v>106</v>
      </c>
      <c r="I189" s="36" t="s">
        <v>586</v>
      </c>
      <c r="J189" s="53">
        <v>2</v>
      </c>
    </row>
    <row r="190" spans="1:10" ht="47.25" x14ac:dyDescent="0.25">
      <c r="A190" s="1">
        <v>191</v>
      </c>
      <c r="B190" s="34" t="s">
        <v>587</v>
      </c>
      <c r="C190" s="3" t="s">
        <v>19</v>
      </c>
      <c r="D190" s="3" t="s">
        <v>588</v>
      </c>
      <c r="E190" s="3">
        <v>2021</v>
      </c>
      <c r="F190" s="3" t="s">
        <v>589</v>
      </c>
      <c r="G190" s="58" t="s">
        <v>37</v>
      </c>
      <c r="H190" s="34" t="s">
        <v>106</v>
      </c>
      <c r="I190" s="36" t="s">
        <v>590</v>
      </c>
      <c r="J190" s="53">
        <v>1</v>
      </c>
    </row>
    <row r="191" spans="1:10" ht="47.25" x14ac:dyDescent="0.25">
      <c r="A191" s="1">
        <v>192</v>
      </c>
      <c r="B191" s="34" t="s">
        <v>591</v>
      </c>
      <c r="C191" s="3" t="s">
        <v>19</v>
      </c>
      <c r="D191" s="3" t="s">
        <v>592</v>
      </c>
      <c r="E191" s="3">
        <v>2021</v>
      </c>
      <c r="F191" s="3" t="s">
        <v>589</v>
      </c>
      <c r="G191" s="58" t="s">
        <v>37</v>
      </c>
      <c r="H191" s="34" t="s">
        <v>106</v>
      </c>
      <c r="I191" s="36" t="s">
        <v>593</v>
      </c>
      <c r="J191" s="53">
        <v>3</v>
      </c>
    </row>
    <row r="192" spans="1:10" ht="20.25" x14ac:dyDescent="0.25">
      <c r="A192" s="1">
        <v>193</v>
      </c>
      <c r="B192" s="34" t="s">
        <v>594</v>
      </c>
      <c r="C192" s="3" t="s">
        <v>19</v>
      </c>
      <c r="D192" s="3" t="s">
        <v>595</v>
      </c>
      <c r="E192" s="3">
        <v>2021</v>
      </c>
      <c r="F192" s="3" t="s">
        <v>596</v>
      </c>
      <c r="G192" s="58" t="s">
        <v>37</v>
      </c>
      <c r="H192" s="34" t="s">
        <v>49</v>
      </c>
      <c r="I192" s="36" t="s">
        <v>597</v>
      </c>
      <c r="J192" s="53">
        <v>0</v>
      </c>
    </row>
    <row r="193" spans="1:10" ht="31.5" x14ac:dyDescent="0.25">
      <c r="A193" s="1">
        <v>194</v>
      </c>
      <c r="B193" s="34" t="s">
        <v>598</v>
      </c>
      <c r="C193" s="3" t="s">
        <v>19</v>
      </c>
      <c r="D193" s="3" t="s">
        <v>599</v>
      </c>
      <c r="E193" s="3">
        <v>2021</v>
      </c>
      <c r="F193" s="3" t="s">
        <v>600</v>
      </c>
      <c r="G193" s="58" t="s">
        <v>37</v>
      </c>
      <c r="H193" s="34" t="s">
        <v>111</v>
      </c>
      <c r="I193" s="36" t="s">
        <v>601</v>
      </c>
      <c r="J193" s="53">
        <v>0</v>
      </c>
    </row>
    <row r="194" spans="1:10" ht="31.5" x14ac:dyDescent="0.25">
      <c r="A194" s="1">
        <v>195</v>
      </c>
      <c r="B194" s="34" t="s">
        <v>602</v>
      </c>
      <c r="C194" s="3" t="s">
        <v>19</v>
      </c>
      <c r="D194" s="3" t="s">
        <v>603</v>
      </c>
      <c r="E194" s="3">
        <v>2021</v>
      </c>
      <c r="F194" s="3" t="s">
        <v>589</v>
      </c>
      <c r="G194" s="58" t="s">
        <v>37</v>
      </c>
      <c r="H194" s="34" t="s">
        <v>106</v>
      </c>
      <c r="I194" s="36" t="s">
        <v>604</v>
      </c>
      <c r="J194" s="53">
        <v>0</v>
      </c>
    </row>
    <row r="195" spans="1:10" ht="47.25" x14ac:dyDescent="0.25">
      <c r="A195" s="1">
        <v>196</v>
      </c>
      <c r="B195" s="34" t="s">
        <v>605</v>
      </c>
      <c r="C195" s="3" t="s">
        <v>19</v>
      </c>
      <c r="D195" s="3" t="s">
        <v>606</v>
      </c>
      <c r="E195" s="3">
        <v>2021</v>
      </c>
      <c r="F195" s="3" t="s">
        <v>589</v>
      </c>
      <c r="G195" s="58" t="s">
        <v>37</v>
      </c>
      <c r="H195" s="34" t="s">
        <v>106</v>
      </c>
      <c r="I195" s="36" t="s">
        <v>607</v>
      </c>
      <c r="J195" s="53">
        <v>1</v>
      </c>
    </row>
    <row r="196" spans="1:10" ht="47.25" x14ac:dyDescent="0.25">
      <c r="A196" s="1">
        <v>197</v>
      </c>
      <c r="B196" s="34" t="s">
        <v>608</v>
      </c>
      <c r="C196" s="3" t="s">
        <v>19</v>
      </c>
      <c r="D196" s="3" t="s">
        <v>609</v>
      </c>
      <c r="E196" s="3">
        <v>2021</v>
      </c>
      <c r="F196" s="3" t="s">
        <v>589</v>
      </c>
      <c r="G196" s="58" t="s">
        <v>37</v>
      </c>
      <c r="H196" s="34" t="s">
        <v>106</v>
      </c>
      <c r="I196" s="36" t="s">
        <v>610</v>
      </c>
      <c r="J196" s="53">
        <v>0</v>
      </c>
    </row>
    <row r="197" spans="1:10" ht="47.25" x14ac:dyDescent="0.25">
      <c r="A197" s="1">
        <v>198</v>
      </c>
      <c r="B197" s="34" t="s">
        <v>611</v>
      </c>
      <c r="C197" s="3" t="s">
        <v>19</v>
      </c>
      <c r="D197" s="3" t="s">
        <v>612</v>
      </c>
      <c r="E197" s="3">
        <v>2021</v>
      </c>
      <c r="F197" s="3" t="s">
        <v>589</v>
      </c>
      <c r="G197" s="58" t="s">
        <v>37</v>
      </c>
      <c r="H197" s="34" t="s">
        <v>106</v>
      </c>
      <c r="I197" s="36" t="s">
        <v>613</v>
      </c>
      <c r="J197" s="53">
        <v>0</v>
      </c>
    </row>
    <row r="198" spans="1:10" ht="31.5" x14ac:dyDescent="0.25">
      <c r="A198" s="1">
        <v>199</v>
      </c>
      <c r="B198" s="34" t="s">
        <v>614</v>
      </c>
      <c r="C198" s="3" t="s">
        <v>19</v>
      </c>
      <c r="D198" s="3" t="s">
        <v>615</v>
      </c>
      <c r="E198" s="3">
        <v>2021</v>
      </c>
      <c r="F198" s="3" t="s">
        <v>616</v>
      </c>
      <c r="G198" s="58" t="s">
        <v>37</v>
      </c>
      <c r="H198" s="34" t="s">
        <v>106</v>
      </c>
      <c r="I198" s="36" t="s">
        <v>617</v>
      </c>
      <c r="J198" s="53">
        <v>0</v>
      </c>
    </row>
    <row r="199" spans="1:10" ht="47.25" x14ac:dyDescent="0.25">
      <c r="A199" s="1">
        <v>200</v>
      </c>
      <c r="B199" s="34" t="s">
        <v>618</v>
      </c>
      <c r="C199" s="3" t="s">
        <v>19</v>
      </c>
      <c r="D199" s="3" t="s">
        <v>619</v>
      </c>
      <c r="E199" s="3">
        <v>2021</v>
      </c>
      <c r="F199" s="3" t="s">
        <v>589</v>
      </c>
      <c r="G199" s="58" t="s">
        <v>37</v>
      </c>
      <c r="H199" s="34" t="s">
        <v>106</v>
      </c>
      <c r="I199" s="36" t="s">
        <v>620</v>
      </c>
      <c r="J199" s="53">
        <v>1</v>
      </c>
    </row>
    <row r="200" spans="1:10" ht="47.25" x14ac:dyDescent="0.25">
      <c r="A200" s="1">
        <v>201</v>
      </c>
      <c r="B200" s="34" t="s">
        <v>621</v>
      </c>
      <c r="C200" s="3" t="s">
        <v>19</v>
      </c>
      <c r="D200" s="3" t="s">
        <v>622</v>
      </c>
      <c r="E200" s="3">
        <v>2021</v>
      </c>
      <c r="F200" s="3" t="s">
        <v>623</v>
      </c>
      <c r="G200" s="58" t="s">
        <v>37</v>
      </c>
      <c r="H200" s="34" t="s">
        <v>106</v>
      </c>
      <c r="I200" s="36" t="s">
        <v>624</v>
      </c>
      <c r="J200" s="53">
        <v>34</v>
      </c>
    </row>
    <row r="201" spans="1:10" ht="47.25" x14ac:dyDescent="0.25">
      <c r="A201" s="1">
        <v>202</v>
      </c>
      <c r="B201" s="34" t="s">
        <v>625</v>
      </c>
      <c r="C201" s="3" t="s">
        <v>19</v>
      </c>
      <c r="D201" s="3" t="s">
        <v>626</v>
      </c>
      <c r="E201" s="3">
        <v>2021</v>
      </c>
      <c r="F201" s="3" t="s">
        <v>589</v>
      </c>
      <c r="G201" s="58" t="s">
        <v>37</v>
      </c>
      <c r="H201" s="34" t="s">
        <v>106</v>
      </c>
      <c r="I201" s="36" t="s">
        <v>627</v>
      </c>
      <c r="J201" s="53">
        <v>1</v>
      </c>
    </row>
    <row r="202" spans="1:10" ht="47.25" x14ac:dyDescent="0.25">
      <c r="A202" s="1">
        <v>203</v>
      </c>
      <c r="B202" s="34" t="s">
        <v>628</v>
      </c>
      <c r="C202" s="3" t="s">
        <v>19</v>
      </c>
      <c r="D202" s="3" t="s">
        <v>629</v>
      </c>
      <c r="E202" s="3">
        <v>2021</v>
      </c>
      <c r="F202" s="3" t="s">
        <v>589</v>
      </c>
      <c r="G202" s="58" t="s">
        <v>37</v>
      </c>
      <c r="H202" s="34" t="s">
        <v>106</v>
      </c>
      <c r="I202" s="36" t="s">
        <v>630</v>
      </c>
      <c r="J202" s="53">
        <v>3</v>
      </c>
    </row>
    <row r="203" spans="1:10" ht="63" x14ac:dyDescent="0.25">
      <c r="A203" s="1">
        <v>204</v>
      </c>
      <c r="B203" s="34" t="s">
        <v>631</v>
      </c>
      <c r="C203" s="3" t="s">
        <v>19</v>
      </c>
      <c r="D203" s="3" t="s">
        <v>632</v>
      </c>
      <c r="E203" s="3">
        <v>2021</v>
      </c>
      <c r="F203" s="3" t="s">
        <v>633</v>
      </c>
      <c r="G203" s="58" t="s">
        <v>37</v>
      </c>
      <c r="H203" s="34" t="s">
        <v>111</v>
      </c>
      <c r="I203" s="36" t="s">
        <v>634</v>
      </c>
      <c r="J203" s="53">
        <v>0</v>
      </c>
    </row>
    <row r="204" spans="1:10" ht="47.25" x14ac:dyDescent="0.25">
      <c r="A204" s="1">
        <v>205</v>
      </c>
      <c r="B204" s="34" t="s">
        <v>174</v>
      </c>
      <c r="C204" s="3" t="s">
        <v>635</v>
      </c>
      <c r="D204" s="3" t="s">
        <v>636</v>
      </c>
      <c r="E204" s="3">
        <v>2022</v>
      </c>
      <c r="F204" s="3" t="s">
        <v>637</v>
      </c>
      <c r="G204" s="58" t="s">
        <v>15</v>
      </c>
      <c r="H204" s="34" t="s">
        <v>515</v>
      </c>
      <c r="I204" s="27" t="s">
        <v>638</v>
      </c>
      <c r="J204" s="53">
        <v>3</v>
      </c>
    </row>
    <row r="205" spans="1:10" ht="31.5" x14ac:dyDescent="0.25">
      <c r="A205" s="1">
        <v>206</v>
      </c>
      <c r="B205" s="34" t="s">
        <v>639</v>
      </c>
      <c r="C205" s="3" t="s">
        <v>640</v>
      </c>
      <c r="D205" s="3" t="s">
        <v>641</v>
      </c>
      <c r="E205" s="3">
        <v>2022</v>
      </c>
      <c r="F205" s="3" t="s">
        <v>642</v>
      </c>
      <c r="G205" s="58" t="s">
        <v>15</v>
      </c>
      <c r="H205" s="34" t="s">
        <v>49</v>
      </c>
      <c r="I205" s="27" t="s">
        <v>643</v>
      </c>
      <c r="J205" s="53">
        <v>0</v>
      </c>
    </row>
    <row r="206" spans="1:10" ht="31.5" x14ac:dyDescent="0.25">
      <c r="A206" s="1">
        <v>207</v>
      </c>
      <c r="B206" s="34" t="s">
        <v>639</v>
      </c>
      <c r="C206" s="3" t="s">
        <v>640</v>
      </c>
      <c r="D206" s="3" t="s">
        <v>644</v>
      </c>
      <c r="E206" s="1">
        <v>2022</v>
      </c>
      <c r="F206" s="3" t="s">
        <v>645</v>
      </c>
      <c r="G206" s="58" t="s">
        <v>15</v>
      </c>
      <c r="H206" s="34" t="s">
        <v>49</v>
      </c>
      <c r="I206" s="27" t="s">
        <v>646</v>
      </c>
      <c r="J206" s="53">
        <v>1</v>
      </c>
    </row>
    <row r="207" spans="1:10" ht="31.5" x14ac:dyDescent="0.25">
      <c r="A207" s="1">
        <v>208</v>
      </c>
      <c r="B207" s="34" t="s">
        <v>639</v>
      </c>
      <c r="C207" s="3" t="s">
        <v>640</v>
      </c>
      <c r="D207" s="3" t="s">
        <v>647</v>
      </c>
      <c r="E207" s="1">
        <v>2022</v>
      </c>
      <c r="F207" s="3" t="s">
        <v>648</v>
      </c>
      <c r="G207" s="58" t="s">
        <v>15</v>
      </c>
      <c r="H207" s="34" t="s">
        <v>49</v>
      </c>
      <c r="I207" s="27" t="s">
        <v>649</v>
      </c>
      <c r="J207" s="53">
        <v>0</v>
      </c>
    </row>
    <row r="208" spans="1:10" ht="31.5" x14ac:dyDescent="0.25">
      <c r="A208" s="1">
        <v>209</v>
      </c>
      <c r="B208" s="34" t="s">
        <v>639</v>
      </c>
      <c r="C208" s="3" t="s">
        <v>640</v>
      </c>
      <c r="D208" s="3" t="s">
        <v>650</v>
      </c>
      <c r="E208" s="1">
        <v>2022</v>
      </c>
      <c r="F208" s="3" t="s">
        <v>651</v>
      </c>
      <c r="G208" s="58" t="s">
        <v>15</v>
      </c>
      <c r="H208" s="34" t="s">
        <v>49</v>
      </c>
      <c r="I208" s="27" t="s">
        <v>652</v>
      </c>
      <c r="J208" s="53">
        <v>0</v>
      </c>
    </row>
    <row r="209" spans="1:10" ht="31.5" x14ac:dyDescent="0.25">
      <c r="A209" s="1">
        <v>210</v>
      </c>
      <c r="B209" s="34" t="s">
        <v>639</v>
      </c>
      <c r="C209" s="3" t="s">
        <v>640</v>
      </c>
      <c r="D209" s="3" t="s">
        <v>653</v>
      </c>
      <c r="E209" s="1">
        <v>2022</v>
      </c>
      <c r="F209" s="3" t="s">
        <v>654</v>
      </c>
      <c r="G209" s="58" t="s">
        <v>15</v>
      </c>
      <c r="H209" s="34" t="s">
        <v>49</v>
      </c>
      <c r="I209" s="27" t="s">
        <v>655</v>
      </c>
      <c r="J209" s="53">
        <v>0</v>
      </c>
    </row>
    <row r="210" spans="1:10" ht="31.5" x14ac:dyDescent="0.25">
      <c r="A210" s="1">
        <v>211</v>
      </c>
      <c r="B210" s="34" t="s">
        <v>639</v>
      </c>
      <c r="C210" s="3" t="s">
        <v>640</v>
      </c>
      <c r="D210" s="3" t="s">
        <v>656</v>
      </c>
      <c r="E210" s="1">
        <v>2022</v>
      </c>
      <c r="F210" s="3" t="s">
        <v>657</v>
      </c>
      <c r="G210" s="58" t="s">
        <v>15</v>
      </c>
      <c r="H210" s="34" t="s">
        <v>49</v>
      </c>
      <c r="I210" s="27" t="s">
        <v>658</v>
      </c>
      <c r="J210" s="53">
        <v>1</v>
      </c>
    </row>
    <row r="211" spans="1:10" ht="31.5" x14ac:dyDescent="0.25">
      <c r="A211" s="1">
        <v>212</v>
      </c>
      <c r="B211" s="34" t="s">
        <v>639</v>
      </c>
      <c r="C211" s="3" t="s">
        <v>640</v>
      </c>
      <c r="D211" s="3" t="s">
        <v>659</v>
      </c>
      <c r="E211" s="1">
        <v>2022</v>
      </c>
      <c r="F211" s="3" t="s">
        <v>660</v>
      </c>
      <c r="G211" s="58" t="s">
        <v>15</v>
      </c>
      <c r="H211" s="34" t="s">
        <v>49</v>
      </c>
      <c r="I211" s="27" t="s">
        <v>661</v>
      </c>
      <c r="J211" s="53">
        <v>0</v>
      </c>
    </row>
    <row r="212" spans="1:10" ht="31.5" x14ac:dyDescent="0.25">
      <c r="A212" s="1">
        <v>213</v>
      </c>
      <c r="B212" s="34" t="s">
        <v>639</v>
      </c>
      <c r="C212" s="3" t="s">
        <v>640</v>
      </c>
      <c r="D212" s="3" t="s">
        <v>662</v>
      </c>
      <c r="E212" s="1">
        <v>2022</v>
      </c>
      <c r="F212" s="3" t="s">
        <v>663</v>
      </c>
      <c r="G212" s="58" t="s">
        <v>15</v>
      </c>
      <c r="H212" s="34" t="s">
        <v>49</v>
      </c>
      <c r="I212" s="27" t="s">
        <v>664</v>
      </c>
      <c r="J212" s="53">
        <v>0</v>
      </c>
    </row>
    <row r="213" spans="1:10" ht="31.5" x14ac:dyDescent="0.25">
      <c r="A213" s="1">
        <v>214</v>
      </c>
      <c r="B213" s="34" t="s">
        <v>639</v>
      </c>
      <c r="C213" s="3" t="s">
        <v>640</v>
      </c>
      <c r="D213" s="3" t="s">
        <v>665</v>
      </c>
      <c r="E213" s="1">
        <v>2022</v>
      </c>
      <c r="F213" s="3" t="s">
        <v>666</v>
      </c>
      <c r="G213" s="58" t="s">
        <v>15</v>
      </c>
      <c r="H213" s="34" t="s">
        <v>49</v>
      </c>
      <c r="I213" s="27" t="s">
        <v>667</v>
      </c>
      <c r="J213" s="53">
        <v>1</v>
      </c>
    </row>
    <row r="214" spans="1:10" ht="47.25" x14ac:dyDescent="0.25">
      <c r="A214" s="1">
        <v>215</v>
      </c>
      <c r="B214" s="34" t="s">
        <v>668</v>
      </c>
      <c r="C214" s="3" t="s">
        <v>669</v>
      </c>
      <c r="D214" s="3" t="s">
        <v>670</v>
      </c>
      <c r="E214" s="3">
        <v>2022</v>
      </c>
      <c r="F214" s="3" t="s">
        <v>671</v>
      </c>
      <c r="G214" s="58" t="s">
        <v>15</v>
      </c>
      <c r="H214" s="34" t="s">
        <v>41</v>
      </c>
      <c r="I214" s="27" t="s">
        <v>672</v>
      </c>
      <c r="J214" s="53">
        <v>4</v>
      </c>
    </row>
    <row r="215" spans="1:10" ht="31.5" x14ac:dyDescent="0.25">
      <c r="A215" s="1">
        <v>216</v>
      </c>
      <c r="B215" s="34" t="s">
        <v>673</v>
      </c>
      <c r="C215" s="3" t="s">
        <v>674</v>
      </c>
      <c r="D215" s="3" t="s">
        <v>312</v>
      </c>
      <c r="E215" s="3">
        <v>2022</v>
      </c>
      <c r="F215" s="3" t="s">
        <v>313</v>
      </c>
      <c r="G215" s="58" t="s">
        <v>15</v>
      </c>
      <c r="H215" s="34" t="s">
        <v>675</v>
      </c>
      <c r="I215" s="51"/>
      <c r="J215" s="53"/>
    </row>
    <row r="216" spans="1:10" ht="20.25" x14ac:dyDescent="0.25">
      <c r="A216" s="1">
        <v>217</v>
      </c>
      <c r="B216" s="34" t="s">
        <v>676</v>
      </c>
      <c r="C216" s="3" t="s">
        <v>677</v>
      </c>
      <c r="D216" s="3" t="s">
        <v>312</v>
      </c>
      <c r="E216" s="3">
        <v>2022</v>
      </c>
      <c r="F216" s="3" t="s">
        <v>313</v>
      </c>
      <c r="G216" s="58" t="s">
        <v>15</v>
      </c>
      <c r="H216" s="34" t="s">
        <v>675</v>
      </c>
      <c r="I216" s="51"/>
      <c r="J216" s="53"/>
    </row>
    <row r="217" spans="1:10" ht="31.5" x14ac:dyDescent="0.25">
      <c r="A217" s="1">
        <v>219</v>
      </c>
      <c r="B217" s="34" t="s">
        <v>359</v>
      </c>
      <c r="C217" s="3" t="s">
        <v>678</v>
      </c>
      <c r="D217" s="3" t="s">
        <v>679</v>
      </c>
      <c r="E217" s="3">
        <v>2022</v>
      </c>
      <c r="F217" s="1" t="s">
        <v>361</v>
      </c>
      <c r="G217" s="34" t="s">
        <v>15</v>
      </c>
      <c r="H217" s="34" t="s">
        <v>333</v>
      </c>
      <c r="I217" s="27" t="s">
        <v>363</v>
      </c>
      <c r="J217" s="53">
        <v>0</v>
      </c>
    </row>
    <row r="218" spans="1:10" ht="20.25" x14ac:dyDescent="0.25">
      <c r="A218" s="1">
        <v>220</v>
      </c>
      <c r="B218" s="34" t="s">
        <v>680</v>
      </c>
      <c r="C218" s="3" t="s">
        <v>681</v>
      </c>
      <c r="D218" s="3" t="s">
        <v>19</v>
      </c>
      <c r="E218" s="3">
        <v>2022</v>
      </c>
      <c r="F218" s="1">
        <v>9781003324539</v>
      </c>
      <c r="G218" s="34" t="s">
        <v>15</v>
      </c>
      <c r="H218" s="34" t="s">
        <v>682</v>
      </c>
      <c r="I218" s="51"/>
      <c r="J218" s="53"/>
    </row>
    <row r="219" spans="1:10" ht="20.25" x14ac:dyDescent="0.25">
      <c r="A219" s="1">
        <v>221</v>
      </c>
      <c r="B219" s="34" t="s">
        <v>46</v>
      </c>
      <c r="C219" s="3" t="s">
        <v>19</v>
      </c>
      <c r="D219" s="3" t="s">
        <v>683</v>
      </c>
      <c r="E219" s="3">
        <v>2022</v>
      </c>
      <c r="F219" s="3" t="s">
        <v>684</v>
      </c>
      <c r="G219" s="34" t="s">
        <v>15</v>
      </c>
      <c r="H219" s="34" t="s">
        <v>207</v>
      </c>
      <c r="I219" s="36" t="s">
        <v>685</v>
      </c>
      <c r="J219" s="53">
        <v>0</v>
      </c>
    </row>
    <row r="220" spans="1:10" ht="31.5" x14ac:dyDescent="0.25">
      <c r="A220" s="1">
        <v>222</v>
      </c>
      <c r="B220" s="34" t="s">
        <v>686</v>
      </c>
      <c r="C220" s="3" t="s">
        <v>19</v>
      </c>
      <c r="D220" s="3" t="s">
        <v>687</v>
      </c>
      <c r="E220" s="3">
        <v>2022</v>
      </c>
      <c r="F220" s="3" t="s">
        <v>419</v>
      </c>
      <c r="G220" s="34" t="s">
        <v>15</v>
      </c>
      <c r="H220" s="34" t="s">
        <v>688</v>
      </c>
      <c r="I220" s="27" t="s">
        <v>420</v>
      </c>
      <c r="J220" s="53">
        <v>2</v>
      </c>
    </row>
    <row r="221" spans="1:10" ht="31.5" x14ac:dyDescent="0.25">
      <c r="A221" s="1">
        <v>223</v>
      </c>
      <c r="B221" s="34" t="s">
        <v>689</v>
      </c>
      <c r="C221" s="3" t="s">
        <v>19</v>
      </c>
      <c r="D221" s="3" t="s">
        <v>690</v>
      </c>
      <c r="E221" s="3">
        <v>2022</v>
      </c>
      <c r="F221" s="3" t="s">
        <v>419</v>
      </c>
      <c r="G221" s="34" t="s">
        <v>15</v>
      </c>
      <c r="H221" s="34" t="s">
        <v>688</v>
      </c>
      <c r="I221" s="51"/>
      <c r="J221" s="53"/>
    </row>
    <row r="222" spans="1:10" ht="31.5" x14ac:dyDescent="0.25">
      <c r="A222" s="1">
        <v>224</v>
      </c>
      <c r="B222" s="34" t="s">
        <v>691</v>
      </c>
      <c r="C222" s="3" t="s">
        <v>19</v>
      </c>
      <c r="D222" s="3" t="s">
        <v>692</v>
      </c>
      <c r="E222" s="3">
        <v>2022</v>
      </c>
      <c r="F222" s="3" t="s">
        <v>693</v>
      </c>
      <c r="G222" s="34" t="s">
        <v>15</v>
      </c>
      <c r="H222" s="34" t="s">
        <v>688</v>
      </c>
      <c r="I222" s="27" t="s">
        <v>694</v>
      </c>
      <c r="J222" s="53">
        <v>3</v>
      </c>
    </row>
    <row r="223" spans="1:10" ht="31.5" x14ac:dyDescent="0.25">
      <c r="A223" s="1">
        <v>225</v>
      </c>
      <c r="B223" s="34" t="s">
        <v>695</v>
      </c>
      <c r="C223" s="3" t="s">
        <v>19</v>
      </c>
      <c r="D223" s="3" t="s">
        <v>696</v>
      </c>
      <c r="E223" s="3">
        <v>2022</v>
      </c>
      <c r="F223" s="3" t="s">
        <v>697</v>
      </c>
      <c r="G223" s="34" t="s">
        <v>15</v>
      </c>
      <c r="H223" s="34" t="s">
        <v>688</v>
      </c>
      <c r="I223" s="27" t="s">
        <v>698</v>
      </c>
      <c r="J223" s="53">
        <v>0</v>
      </c>
    </row>
    <row r="224" spans="1:10" ht="31.5" x14ac:dyDescent="0.25">
      <c r="A224" s="1">
        <v>226</v>
      </c>
      <c r="B224" s="34" t="s">
        <v>699</v>
      </c>
      <c r="C224" s="3" t="s">
        <v>19</v>
      </c>
      <c r="D224" s="3" t="s">
        <v>700</v>
      </c>
      <c r="E224" s="3">
        <v>2022</v>
      </c>
      <c r="F224" s="3" t="s">
        <v>701</v>
      </c>
      <c r="G224" s="34" t="s">
        <v>15</v>
      </c>
      <c r="H224" s="34" t="s">
        <v>702</v>
      </c>
      <c r="I224" s="27" t="s">
        <v>703</v>
      </c>
      <c r="J224" s="53">
        <v>0</v>
      </c>
    </row>
    <row r="225" spans="1:10" ht="31.5" x14ac:dyDescent="0.25">
      <c r="A225" s="1">
        <v>227</v>
      </c>
      <c r="B225" s="34" t="s">
        <v>704</v>
      </c>
      <c r="C225" s="3" t="s">
        <v>705</v>
      </c>
      <c r="D225" s="3" t="s">
        <v>19</v>
      </c>
      <c r="E225" s="3">
        <v>2022</v>
      </c>
      <c r="F225" s="3" t="s">
        <v>706</v>
      </c>
      <c r="G225" s="34" t="s">
        <v>15</v>
      </c>
      <c r="H225" s="34" t="s">
        <v>707</v>
      </c>
      <c r="I225" s="51"/>
      <c r="J225" s="53"/>
    </row>
    <row r="226" spans="1:10" ht="47.25" x14ac:dyDescent="0.25">
      <c r="A226" s="1">
        <v>228</v>
      </c>
      <c r="B226" s="34" t="s">
        <v>708</v>
      </c>
      <c r="C226" s="3" t="s">
        <v>709</v>
      </c>
      <c r="D226" s="3" t="s">
        <v>19</v>
      </c>
      <c r="E226" s="3">
        <v>2022</v>
      </c>
      <c r="F226" s="17">
        <v>9781799877103</v>
      </c>
      <c r="G226" s="34" t="s">
        <v>15</v>
      </c>
      <c r="H226" s="34" t="s">
        <v>195</v>
      </c>
      <c r="I226" s="51"/>
      <c r="J226" s="53"/>
    </row>
    <row r="227" spans="1:10" ht="47.25" x14ac:dyDescent="0.25">
      <c r="A227" s="1">
        <v>229</v>
      </c>
      <c r="B227" s="20" t="s">
        <v>710</v>
      </c>
      <c r="C227" s="3" t="s">
        <v>711</v>
      </c>
      <c r="D227" s="3" t="s">
        <v>712</v>
      </c>
      <c r="E227" s="3">
        <v>2022</v>
      </c>
      <c r="F227" s="20" t="s">
        <v>713</v>
      </c>
      <c r="G227" s="20" t="s">
        <v>86</v>
      </c>
      <c r="H227" s="20" t="s">
        <v>714</v>
      </c>
      <c r="I227" s="27" t="s">
        <v>715</v>
      </c>
      <c r="J227" s="53">
        <v>0</v>
      </c>
    </row>
    <row r="228" spans="1:10" ht="20.25" x14ac:dyDescent="0.25">
      <c r="A228" s="1">
        <v>230</v>
      </c>
      <c r="B228" s="20" t="s">
        <v>716</v>
      </c>
      <c r="C228" s="3" t="s">
        <v>19</v>
      </c>
      <c r="D228" s="3" t="s">
        <v>717</v>
      </c>
      <c r="E228" s="3">
        <v>2022</v>
      </c>
      <c r="F228" s="3" t="s">
        <v>718</v>
      </c>
      <c r="G228" s="20" t="s">
        <v>15</v>
      </c>
      <c r="H228" s="20" t="s">
        <v>41</v>
      </c>
      <c r="I228" s="36" t="s">
        <v>719</v>
      </c>
      <c r="J228" s="53">
        <v>3</v>
      </c>
    </row>
    <row r="229" spans="1:10" ht="31.5" x14ac:dyDescent="0.25">
      <c r="A229" s="1">
        <v>231</v>
      </c>
      <c r="B229" s="20" t="s">
        <v>716</v>
      </c>
      <c r="C229" s="3" t="s">
        <v>19</v>
      </c>
      <c r="D229" s="3" t="s">
        <v>720</v>
      </c>
      <c r="E229" s="3">
        <v>2022</v>
      </c>
      <c r="F229" s="3" t="s">
        <v>721</v>
      </c>
      <c r="G229" s="20" t="s">
        <v>15</v>
      </c>
      <c r="H229" s="20" t="s">
        <v>41</v>
      </c>
      <c r="I229" s="36" t="s">
        <v>722</v>
      </c>
      <c r="J229" s="53">
        <v>3</v>
      </c>
    </row>
    <row r="230" spans="1:10" ht="31.5" x14ac:dyDescent="0.25">
      <c r="A230" s="1">
        <v>232</v>
      </c>
      <c r="B230" s="20" t="s">
        <v>723</v>
      </c>
      <c r="C230" s="3" t="s">
        <v>19</v>
      </c>
      <c r="D230" s="3" t="s">
        <v>724</v>
      </c>
      <c r="E230" s="3">
        <v>2022</v>
      </c>
      <c r="F230" s="3" t="s">
        <v>725</v>
      </c>
      <c r="G230" s="20" t="s">
        <v>15</v>
      </c>
      <c r="H230" s="20" t="s">
        <v>49</v>
      </c>
      <c r="I230" s="27" t="s">
        <v>726</v>
      </c>
      <c r="J230" s="53">
        <v>0</v>
      </c>
    </row>
    <row r="231" spans="1:10" ht="20.25" x14ac:dyDescent="0.25">
      <c r="A231" s="1">
        <v>233</v>
      </c>
      <c r="B231" s="20" t="s">
        <v>59</v>
      </c>
      <c r="C231" s="3" t="s">
        <v>727</v>
      </c>
      <c r="D231" s="3" t="s">
        <v>19</v>
      </c>
      <c r="E231" s="3">
        <v>2022</v>
      </c>
      <c r="F231" s="3" t="s">
        <v>728</v>
      </c>
      <c r="G231" s="20" t="s">
        <v>15</v>
      </c>
      <c r="H231" s="20" t="s">
        <v>21</v>
      </c>
      <c r="I231" s="51"/>
      <c r="J231" s="53"/>
    </row>
    <row r="232" spans="1:10" ht="20.25" x14ac:dyDescent="0.25">
      <c r="A232" s="1">
        <v>234</v>
      </c>
      <c r="B232" s="20" t="s">
        <v>59</v>
      </c>
      <c r="C232" s="3" t="s">
        <v>729</v>
      </c>
      <c r="D232" s="3" t="s">
        <v>19</v>
      </c>
      <c r="E232" s="3">
        <v>2022</v>
      </c>
      <c r="F232" s="3" t="s">
        <v>730</v>
      </c>
      <c r="G232" s="20" t="s">
        <v>15</v>
      </c>
      <c r="H232" s="20" t="s">
        <v>21</v>
      </c>
      <c r="I232" s="51"/>
      <c r="J232" s="53"/>
    </row>
    <row r="233" spans="1:10" ht="20.25" x14ac:dyDescent="0.25">
      <c r="A233" s="1">
        <v>235</v>
      </c>
      <c r="B233" s="20" t="s">
        <v>59</v>
      </c>
      <c r="C233" s="3" t="s">
        <v>731</v>
      </c>
      <c r="D233" s="3" t="s">
        <v>19</v>
      </c>
      <c r="E233" s="3">
        <v>2022</v>
      </c>
      <c r="F233" s="3" t="s">
        <v>732</v>
      </c>
      <c r="G233" s="20" t="s">
        <v>15</v>
      </c>
      <c r="H233" s="20" t="s">
        <v>21</v>
      </c>
      <c r="I233" s="51"/>
      <c r="J233" s="53"/>
    </row>
    <row r="234" spans="1:10" ht="63" x14ac:dyDescent="0.25">
      <c r="A234" s="1">
        <v>236</v>
      </c>
      <c r="B234" s="20" t="s">
        <v>733</v>
      </c>
      <c r="C234" s="3" t="s">
        <v>734</v>
      </c>
      <c r="D234" s="3" t="s">
        <v>19</v>
      </c>
      <c r="E234" s="3">
        <v>2022</v>
      </c>
      <c r="F234" s="3">
        <v>9781032185200</v>
      </c>
      <c r="G234" s="20" t="s">
        <v>15</v>
      </c>
      <c r="H234" s="20" t="s">
        <v>735</v>
      </c>
      <c r="I234" s="51"/>
      <c r="J234" s="53"/>
    </row>
    <row r="235" spans="1:10" ht="63" x14ac:dyDescent="0.25">
      <c r="A235" s="1">
        <v>237</v>
      </c>
      <c r="B235" s="20" t="s">
        <v>733</v>
      </c>
      <c r="C235" s="3" t="s">
        <v>736</v>
      </c>
      <c r="D235" s="3" t="s">
        <v>19</v>
      </c>
      <c r="E235" s="3">
        <v>2022</v>
      </c>
      <c r="F235" s="3">
        <v>9781032185200</v>
      </c>
      <c r="G235" s="20" t="s">
        <v>15</v>
      </c>
      <c r="H235" s="20" t="s">
        <v>735</v>
      </c>
      <c r="I235" s="51"/>
      <c r="J235" s="53"/>
    </row>
    <row r="236" spans="1:10" ht="21" thickBot="1" x14ac:dyDescent="0.3">
      <c r="A236" s="1">
        <v>238</v>
      </c>
      <c r="B236" s="20" t="s">
        <v>737</v>
      </c>
      <c r="C236" s="3" t="s">
        <v>738</v>
      </c>
      <c r="D236" s="3" t="s">
        <v>19</v>
      </c>
      <c r="E236" s="3">
        <v>2022</v>
      </c>
      <c r="F236" s="3" t="s">
        <v>739</v>
      </c>
      <c r="G236" s="20" t="s">
        <v>86</v>
      </c>
      <c r="H236" s="20" t="s">
        <v>740</v>
      </c>
      <c r="I236" s="51"/>
      <c r="J236" s="53"/>
    </row>
    <row r="237" spans="1:10" ht="48" thickBot="1" x14ac:dyDescent="0.3">
      <c r="A237" s="1">
        <v>239</v>
      </c>
      <c r="B237" s="28" t="s">
        <v>741</v>
      </c>
      <c r="C237" s="28" t="s">
        <v>742</v>
      </c>
      <c r="D237" s="28" t="s">
        <v>19</v>
      </c>
      <c r="E237" s="41">
        <v>2022</v>
      </c>
      <c r="F237" s="28" t="s">
        <v>743</v>
      </c>
      <c r="G237" s="28" t="s">
        <v>37</v>
      </c>
      <c r="H237" s="32" t="s">
        <v>744</v>
      </c>
      <c r="I237" s="51"/>
      <c r="J237" s="53"/>
    </row>
    <row r="238" spans="1:10" ht="48" thickBot="1" x14ac:dyDescent="0.3">
      <c r="A238" s="1">
        <v>240</v>
      </c>
      <c r="B238" s="28" t="s">
        <v>745</v>
      </c>
      <c r="C238" s="28" t="s">
        <v>746</v>
      </c>
      <c r="D238" s="28" t="s">
        <v>19</v>
      </c>
      <c r="E238" s="41">
        <v>2022</v>
      </c>
      <c r="F238" s="28" t="s">
        <v>747</v>
      </c>
      <c r="G238" s="28" t="s">
        <v>37</v>
      </c>
      <c r="H238" s="32" t="s">
        <v>515</v>
      </c>
      <c r="I238" s="51"/>
      <c r="J238" s="53"/>
    </row>
    <row r="239" spans="1:10" ht="79.5" thickBot="1" x14ac:dyDescent="0.3">
      <c r="A239" s="1">
        <v>241</v>
      </c>
      <c r="B239" s="28" t="s">
        <v>748</v>
      </c>
      <c r="C239" s="28" t="s">
        <v>749</v>
      </c>
      <c r="D239" s="28" t="s">
        <v>19</v>
      </c>
      <c r="E239" s="41">
        <v>2022</v>
      </c>
      <c r="F239" s="28" t="s">
        <v>750</v>
      </c>
      <c r="G239" s="28" t="s">
        <v>37</v>
      </c>
      <c r="H239" s="32" t="s">
        <v>299</v>
      </c>
      <c r="I239" s="51"/>
      <c r="J239" s="53"/>
    </row>
    <row r="240" spans="1:10" ht="48" thickBot="1" x14ac:dyDescent="0.3">
      <c r="A240" s="1">
        <v>242</v>
      </c>
      <c r="B240" s="28" t="s">
        <v>751</v>
      </c>
      <c r="C240" s="28" t="s">
        <v>752</v>
      </c>
      <c r="D240" s="28" t="s">
        <v>19</v>
      </c>
      <c r="E240" s="41">
        <v>2022</v>
      </c>
      <c r="F240" s="28" t="s">
        <v>753</v>
      </c>
      <c r="G240" s="28" t="s">
        <v>37</v>
      </c>
      <c r="H240" s="32" t="s">
        <v>299</v>
      </c>
      <c r="I240" s="51"/>
      <c r="J240" s="53"/>
    </row>
    <row r="241" spans="1:10" ht="32.25" thickBot="1" x14ac:dyDescent="0.3">
      <c r="A241" s="1">
        <v>243</v>
      </c>
      <c r="B241" s="28" t="s">
        <v>754</v>
      </c>
      <c r="C241" s="28" t="s">
        <v>755</v>
      </c>
      <c r="D241" s="28" t="s">
        <v>19</v>
      </c>
      <c r="E241" s="41">
        <v>2022</v>
      </c>
      <c r="F241" s="28" t="s">
        <v>756</v>
      </c>
      <c r="G241" s="28" t="s">
        <v>37</v>
      </c>
      <c r="H241" s="32" t="s">
        <v>757</v>
      </c>
      <c r="I241" s="51"/>
      <c r="J241" s="53"/>
    </row>
    <row r="242" spans="1:10" ht="111" thickBot="1" x14ac:dyDescent="0.3">
      <c r="A242" s="1">
        <v>244</v>
      </c>
      <c r="B242" s="28" t="s">
        <v>758</v>
      </c>
      <c r="C242" s="28" t="s">
        <v>759</v>
      </c>
      <c r="D242" s="28" t="s">
        <v>19</v>
      </c>
      <c r="E242" s="41">
        <v>2022</v>
      </c>
      <c r="F242" s="28" t="s">
        <v>760</v>
      </c>
      <c r="G242" s="28" t="s">
        <v>37</v>
      </c>
      <c r="H242" s="32" t="s">
        <v>299</v>
      </c>
      <c r="I242" s="51"/>
      <c r="J242" s="53"/>
    </row>
    <row r="243" spans="1:10" ht="79.5" thickBot="1" x14ac:dyDescent="0.3">
      <c r="A243" s="1">
        <v>245</v>
      </c>
      <c r="B243" s="28" t="s">
        <v>761</v>
      </c>
      <c r="C243" s="28" t="s">
        <v>762</v>
      </c>
      <c r="D243" s="28" t="s">
        <v>19</v>
      </c>
      <c r="E243" s="41">
        <v>2022</v>
      </c>
      <c r="F243" s="28" t="s">
        <v>750</v>
      </c>
      <c r="G243" s="28" t="s">
        <v>37</v>
      </c>
      <c r="H243" s="32" t="s">
        <v>299</v>
      </c>
      <c r="I243" s="51"/>
      <c r="J243" s="53"/>
    </row>
    <row r="244" spans="1:10" ht="48" thickBot="1" x14ac:dyDescent="0.3">
      <c r="A244" s="1">
        <v>246</v>
      </c>
      <c r="B244" s="28" t="s">
        <v>763</v>
      </c>
      <c r="C244" s="28" t="s">
        <v>764</v>
      </c>
      <c r="D244" s="28" t="s">
        <v>19</v>
      </c>
      <c r="E244" s="41">
        <v>2022</v>
      </c>
      <c r="F244" s="28" t="s">
        <v>747</v>
      </c>
      <c r="G244" s="28" t="s">
        <v>37</v>
      </c>
      <c r="H244" s="32" t="s">
        <v>515</v>
      </c>
      <c r="I244" s="51"/>
      <c r="J244" s="53"/>
    </row>
    <row r="245" spans="1:10" ht="48" thickBot="1" x14ac:dyDescent="0.3">
      <c r="A245" s="1">
        <v>247</v>
      </c>
      <c r="B245" s="28" t="s">
        <v>765</v>
      </c>
      <c r="C245" s="28" t="s">
        <v>766</v>
      </c>
      <c r="D245" s="28" t="s">
        <v>19</v>
      </c>
      <c r="E245" s="41">
        <v>2022</v>
      </c>
      <c r="F245" s="28" t="s">
        <v>753</v>
      </c>
      <c r="G245" s="28" t="s">
        <v>37</v>
      </c>
      <c r="H245" s="32" t="s">
        <v>299</v>
      </c>
      <c r="I245" s="51"/>
      <c r="J245" s="53"/>
    </row>
    <row r="246" spans="1:10" ht="32.25" thickBot="1" x14ac:dyDescent="0.3">
      <c r="A246" s="1">
        <v>248</v>
      </c>
      <c r="B246" s="28" t="s">
        <v>767</v>
      </c>
      <c r="C246" s="28" t="s">
        <v>768</v>
      </c>
      <c r="D246" s="28" t="s">
        <v>19</v>
      </c>
      <c r="E246" s="41">
        <v>2022</v>
      </c>
      <c r="F246" s="28" t="s">
        <v>753</v>
      </c>
      <c r="G246" s="28" t="s">
        <v>37</v>
      </c>
      <c r="H246" s="32" t="s">
        <v>299</v>
      </c>
      <c r="I246" s="51"/>
      <c r="J246" s="53"/>
    </row>
    <row r="247" spans="1:10" ht="48" thickBot="1" x14ac:dyDescent="0.3">
      <c r="A247" s="1">
        <v>249</v>
      </c>
      <c r="B247" s="28" t="s">
        <v>769</v>
      </c>
      <c r="C247" s="28" t="s">
        <v>770</v>
      </c>
      <c r="D247" s="28" t="s">
        <v>19</v>
      </c>
      <c r="E247" s="41">
        <v>2022</v>
      </c>
      <c r="F247" s="28" t="s">
        <v>743</v>
      </c>
      <c r="G247" s="28" t="s">
        <v>37</v>
      </c>
      <c r="H247" s="32" t="s">
        <v>744</v>
      </c>
      <c r="I247" s="51"/>
      <c r="J247" s="53"/>
    </row>
    <row r="248" spans="1:10" ht="32.25" thickBot="1" x14ac:dyDescent="0.3">
      <c r="A248" s="1">
        <v>250</v>
      </c>
      <c r="B248" s="28" t="s">
        <v>771</v>
      </c>
      <c r="C248" s="28" t="s">
        <v>772</v>
      </c>
      <c r="D248" s="28" t="s">
        <v>19</v>
      </c>
      <c r="E248" s="41">
        <v>2022</v>
      </c>
      <c r="F248" s="28" t="s">
        <v>773</v>
      </c>
      <c r="G248" s="28" t="s">
        <v>37</v>
      </c>
      <c r="H248" s="31" t="s">
        <v>774</v>
      </c>
      <c r="I248" s="51"/>
      <c r="J248" s="53"/>
    </row>
    <row r="249" spans="1:10" ht="32.25" thickBot="1" x14ac:dyDescent="0.3">
      <c r="A249" s="1">
        <v>251</v>
      </c>
      <c r="B249" s="28" t="s">
        <v>775</v>
      </c>
      <c r="C249" s="28" t="s">
        <v>776</v>
      </c>
      <c r="D249" s="28" t="s">
        <v>19</v>
      </c>
      <c r="E249" s="41">
        <v>2022</v>
      </c>
      <c r="F249" s="28" t="s">
        <v>773</v>
      </c>
      <c r="G249" s="28" t="s">
        <v>37</v>
      </c>
      <c r="H249" s="31" t="s">
        <v>774</v>
      </c>
      <c r="I249" s="51"/>
      <c r="J249" s="53"/>
    </row>
    <row r="250" spans="1:10" ht="48" thickBot="1" x14ac:dyDescent="0.3">
      <c r="A250" s="1">
        <v>252</v>
      </c>
      <c r="B250" s="28" t="s">
        <v>777</v>
      </c>
      <c r="C250" s="28" t="s">
        <v>778</v>
      </c>
      <c r="D250" s="28" t="s">
        <v>19</v>
      </c>
      <c r="E250" s="41">
        <v>2022</v>
      </c>
      <c r="F250" s="28" t="s">
        <v>779</v>
      </c>
      <c r="G250" s="28" t="s">
        <v>37</v>
      </c>
      <c r="H250" s="32" t="s">
        <v>515</v>
      </c>
      <c r="I250" s="51"/>
      <c r="J250" s="53"/>
    </row>
    <row r="251" spans="1:10" ht="32.25" thickBot="1" x14ac:dyDescent="0.3">
      <c r="A251" s="1">
        <v>253</v>
      </c>
      <c r="B251" s="28" t="s">
        <v>780</v>
      </c>
      <c r="C251" s="28" t="s">
        <v>781</v>
      </c>
      <c r="D251" s="28" t="s">
        <v>19</v>
      </c>
      <c r="E251" s="41">
        <v>2022</v>
      </c>
      <c r="F251" s="28" t="s">
        <v>753</v>
      </c>
      <c r="G251" s="28" t="s">
        <v>37</v>
      </c>
      <c r="H251" s="32" t="s">
        <v>299</v>
      </c>
      <c r="I251" s="51"/>
      <c r="J251" s="53"/>
    </row>
    <row r="252" spans="1:10" ht="32.25" thickBot="1" x14ac:dyDescent="0.3">
      <c r="A252" s="1">
        <v>254</v>
      </c>
      <c r="B252" s="28" t="s">
        <v>782</v>
      </c>
      <c r="C252" s="28" t="s">
        <v>783</v>
      </c>
      <c r="D252" s="28" t="s">
        <v>19</v>
      </c>
      <c r="E252" s="41">
        <v>2022</v>
      </c>
      <c r="F252" s="28" t="s">
        <v>784</v>
      </c>
      <c r="G252" s="28" t="s">
        <v>37</v>
      </c>
      <c r="H252" s="32" t="s">
        <v>757</v>
      </c>
      <c r="I252" s="51"/>
      <c r="J252" s="53"/>
    </row>
    <row r="253" spans="1:10" ht="32.25" thickBot="1" x14ac:dyDescent="0.3">
      <c r="A253" s="1">
        <v>255</v>
      </c>
      <c r="B253" s="28" t="s">
        <v>785</v>
      </c>
      <c r="C253" s="28" t="s">
        <v>786</v>
      </c>
      <c r="D253" s="28" t="s">
        <v>19</v>
      </c>
      <c r="E253" s="41">
        <v>2022</v>
      </c>
      <c r="F253" s="28" t="s">
        <v>787</v>
      </c>
      <c r="G253" s="28" t="s">
        <v>37</v>
      </c>
      <c r="H253" s="32" t="s">
        <v>515</v>
      </c>
      <c r="I253" s="51"/>
      <c r="J253" s="53"/>
    </row>
    <row r="254" spans="1:10" ht="32.25" thickBot="1" x14ac:dyDescent="0.3">
      <c r="A254" s="1">
        <v>256</v>
      </c>
      <c r="B254" s="28" t="s">
        <v>788</v>
      </c>
      <c r="C254" s="28" t="s">
        <v>789</v>
      </c>
      <c r="D254" s="28" t="s">
        <v>19</v>
      </c>
      <c r="E254" s="41">
        <v>2022</v>
      </c>
      <c r="F254" s="28" t="s">
        <v>790</v>
      </c>
      <c r="G254" s="28" t="s">
        <v>37</v>
      </c>
      <c r="H254" s="32" t="s">
        <v>515</v>
      </c>
      <c r="I254" s="51"/>
      <c r="J254" s="53"/>
    </row>
    <row r="255" spans="1:10" ht="32.25" thickBot="1" x14ac:dyDescent="0.3">
      <c r="A255" s="1">
        <v>257</v>
      </c>
      <c r="B255" s="28" t="s">
        <v>791</v>
      </c>
      <c r="C255" s="28" t="s">
        <v>792</v>
      </c>
      <c r="D255" s="28" t="s">
        <v>19</v>
      </c>
      <c r="E255" s="41">
        <v>2022</v>
      </c>
      <c r="F255" s="28" t="s">
        <v>793</v>
      </c>
      <c r="G255" s="28" t="s">
        <v>37</v>
      </c>
      <c r="H255" s="32" t="s">
        <v>515</v>
      </c>
      <c r="I255" s="51"/>
      <c r="J255" s="53"/>
    </row>
    <row r="256" spans="1:10" ht="32.25" thickBot="1" x14ac:dyDescent="0.3">
      <c r="A256" s="1">
        <v>258</v>
      </c>
      <c r="B256" s="28" t="s">
        <v>794</v>
      </c>
      <c r="C256" s="28" t="s">
        <v>19</v>
      </c>
      <c r="D256" s="28" t="s">
        <v>795</v>
      </c>
      <c r="E256" s="41">
        <v>2022</v>
      </c>
      <c r="F256" s="28" t="s">
        <v>796</v>
      </c>
      <c r="G256" s="28" t="s">
        <v>37</v>
      </c>
      <c r="H256" s="32" t="s">
        <v>106</v>
      </c>
      <c r="I256" s="36" t="s">
        <v>797</v>
      </c>
      <c r="J256" s="53">
        <v>0</v>
      </c>
    </row>
    <row r="257" spans="1:10" ht="48" thickBot="1" x14ac:dyDescent="0.3">
      <c r="A257" s="1">
        <v>259</v>
      </c>
      <c r="B257" s="28" t="s">
        <v>798</v>
      </c>
      <c r="C257" s="28" t="s">
        <v>19</v>
      </c>
      <c r="D257" s="28" t="s">
        <v>799</v>
      </c>
      <c r="E257" s="41">
        <v>2022</v>
      </c>
      <c r="F257" s="28" t="s">
        <v>800</v>
      </c>
      <c r="G257" s="28" t="s">
        <v>37</v>
      </c>
      <c r="H257" s="32" t="s">
        <v>801</v>
      </c>
      <c r="I257" s="36" t="s">
        <v>802</v>
      </c>
      <c r="J257" s="53">
        <v>0</v>
      </c>
    </row>
    <row r="258" spans="1:10" ht="32.25" thickBot="1" x14ac:dyDescent="0.3">
      <c r="A258" s="1">
        <v>260</v>
      </c>
      <c r="B258" s="28" t="s">
        <v>803</v>
      </c>
      <c r="C258" s="28" t="s">
        <v>19</v>
      </c>
      <c r="D258" s="28" t="s">
        <v>804</v>
      </c>
      <c r="E258" s="41">
        <v>2022</v>
      </c>
      <c r="F258" s="28" t="s">
        <v>805</v>
      </c>
      <c r="G258" s="28" t="s">
        <v>37</v>
      </c>
      <c r="H258" s="32" t="s">
        <v>806</v>
      </c>
      <c r="I258" s="36" t="s">
        <v>807</v>
      </c>
      <c r="J258" s="53">
        <v>3</v>
      </c>
    </row>
    <row r="259" spans="1:10" ht="32.25" thickBot="1" x14ac:dyDescent="0.3">
      <c r="A259" s="1">
        <v>261</v>
      </c>
      <c r="B259" s="28" t="s">
        <v>808</v>
      </c>
      <c r="C259" s="28" t="s">
        <v>19</v>
      </c>
      <c r="D259" s="28" t="s">
        <v>809</v>
      </c>
      <c r="E259" s="41">
        <v>2022</v>
      </c>
      <c r="F259" s="28" t="s">
        <v>810</v>
      </c>
      <c r="G259" s="28" t="s">
        <v>37</v>
      </c>
      <c r="H259" s="32" t="s">
        <v>811</v>
      </c>
      <c r="I259" s="36" t="s">
        <v>812</v>
      </c>
      <c r="J259" s="53">
        <v>3</v>
      </c>
    </row>
    <row r="260" spans="1:10" ht="48" thickBot="1" x14ac:dyDescent="0.3">
      <c r="A260" s="1">
        <v>262</v>
      </c>
      <c r="B260" s="28" t="s">
        <v>813</v>
      </c>
      <c r="C260" s="28" t="s">
        <v>19</v>
      </c>
      <c r="D260" s="28" t="s">
        <v>814</v>
      </c>
      <c r="E260" s="41">
        <v>2022</v>
      </c>
      <c r="F260" s="28" t="s">
        <v>815</v>
      </c>
      <c r="G260" s="28" t="s">
        <v>37</v>
      </c>
      <c r="H260" s="32" t="s">
        <v>106</v>
      </c>
      <c r="I260" s="27" t="s">
        <v>816</v>
      </c>
      <c r="J260" s="53">
        <v>0</v>
      </c>
    </row>
    <row r="261" spans="1:10" ht="32.25" thickBot="1" x14ac:dyDescent="0.3">
      <c r="A261" s="1">
        <v>263</v>
      </c>
      <c r="B261" s="28" t="s">
        <v>817</v>
      </c>
      <c r="C261" s="28" t="s">
        <v>19</v>
      </c>
      <c r="D261" s="28" t="s">
        <v>818</v>
      </c>
      <c r="E261" s="41">
        <v>2022</v>
      </c>
      <c r="F261" s="28" t="s">
        <v>819</v>
      </c>
      <c r="G261" s="28" t="s">
        <v>37</v>
      </c>
      <c r="H261" s="32" t="s">
        <v>106</v>
      </c>
      <c r="I261" s="36" t="s">
        <v>820</v>
      </c>
      <c r="J261" s="53">
        <v>0</v>
      </c>
    </row>
    <row r="262" spans="1:10" ht="32.25" thickBot="1" x14ac:dyDescent="0.3">
      <c r="A262" s="1">
        <v>264</v>
      </c>
      <c r="B262" s="28" t="s">
        <v>821</v>
      </c>
      <c r="C262" s="28" t="s">
        <v>19</v>
      </c>
      <c r="D262" s="28" t="s">
        <v>822</v>
      </c>
      <c r="E262" s="41">
        <v>2022</v>
      </c>
      <c r="F262" s="28" t="s">
        <v>823</v>
      </c>
      <c r="G262" s="28" t="s">
        <v>37</v>
      </c>
      <c r="H262" s="32" t="s">
        <v>263</v>
      </c>
      <c r="I262" s="36" t="s">
        <v>824</v>
      </c>
      <c r="J262" s="53">
        <v>0</v>
      </c>
    </row>
    <row r="263" spans="1:10" ht="32.25" thickBot="1" x14ac:dyDescent="0.3">
      <c r="A263" s="1">
        <v>265</v>
      </c>
      <c r="B263" s="28" t="s">
        <v>825</v>
      </c>
      <c r="C263" s="28" t="s">
        <v>19</v>
      </c>
      <c r="D263" s="28" t="s">
        <v>826</v>
      </c>
      <c r="E263" s="41">
        <v>2022</v>
      </c>
      <c r="F263" s="28" t="s">
        <v>805</v>
      </c>
      <c r="G263" s="28" t="s">
        <v>37</v>
      </c>
      <c r="H263" s="32" t="s">
        <v>806</v>
      </c>
      <c r="I263" s="36" t="s">
        <v>827</v>
      </c>
      <c r="J263" s="53">
        <v>1</v>
      </c>
    </row>
    <row r="264" spans="1:10" ht="32.25" thickBot="1" x14ac:dyDescent="0.3">
      <c r="A264" s="1">
        <v>266</v>
      </c>
      <c r="B264" s="28" t="s">
        <v>828</v>
      </c>
      <c r="C264" s="28" t="s">
        <v>19</v>
      </c>
      <c r="D264" s="28" t="s">
        <v>829</v>
      </c>
      <c r="E264" s="41">
        <v>2022</v>
      </c>
      <c r="F264" s="28" t="s">
        <v>796</v>
      </c>
      <c r="G264" s="28" t="s">
        <v>37</v>
      </c>
      <c r="H264" s="32" t="s">
        <v>106</v>
      </c>
      <c r="I264" s="36" t="s">
        <v>830</v>
      </c>
      <c r="J264" s="53">
        <v>0</v>
      </c>
    </row>
    <row r="265" spans="1:10" ht="63.75" thickBot="1" x14ac:dyDescent="0.3">
      <c r="A265" s="1">
        <v>267</v>
      </c>
      <c r="B265" s="28" t="s">
        <v>831</v>
      </c>
      <c r="C265" s="28" t="s">
        <v>19</v>
      </c>
      <c r="D265" s="28" t="s">
        <v>832</v>
      </c>
      <c r="E265" s="41">
        <v>2022</v>
      </c>
      <c r="F265" s="28" t="s">
        <v>805</v>
      </c>
      <c r="G265" s="28" t="s">
        <v>37</v>
      </c>
      <c r="H265" s="32" t="s">
        <v>806</v>
      </c>
      <c r="I265" s="36" t="s">
        <v>833</v>
      </c>
      <c r="J265" s="53">
        <v>3</v>
      </c>
    </row>
    <row r="266" spans="1:10" ht="32.25" thickBot="1" x14ac:dyDescent="0.3">
      <c r="A266" s="1">
        <v>268</v>
      </c>
      <c r="B266" s="28" t="s">
        <v>834</v>
      </c>
      <c r="C266" s="28" t="s">
        <v>19</v>
      </c>
      <c r="D266" s="28" t="s">
        <v>835</v>
      </c>
      <c r="E266" s="41">
        <v>2022</v>
      </c>
      <c r="F266" s="28" t="s">
        <v>836</v>
      </c>
      <c r="G266" s="28" t="s">
        <v>37</v>
      </c>
      <c r="H266" s="32" t="s">
        <v>106</v>
      </c>
      <c r="I266" s="36" t="s">
        <v>837</v>
      </c>
      <c r="J266" s="53">
        <v>0</v>
      </c>
    </row>
    <row r="267" spans="1:10" ht="32.25" thickBot="1" x14ac:dyDescent="0.3">
      <c r="A267" s="1">
        <v>269</v>
      </c>
      <c r="B267" s="28" t="s">
        <v>838</v>
      </c>
      <c r="C267" s="28" t="s">
        <v>19</v>
      </c>
      <c r="D267" s="28" t="s">
        <v>839</v>
      </c>
      <c r="E267" s="41">
        <v>2022</v>
      </c>
      <c r="F267" s="28" t="s">
        <v>840</v>
      </c>
      <c r="G267" s="28" t="s">
        <v>37</v>
      </c>
      <c r="H267" s="32" t="s">
        <v>111</v>
      </c>
      <c r="I267" s="36" t="s">
        <v>841</v>
      </c>
      <c r="J267" s="53">
        <v>1</v>
      </c>
    </row>
    <row r="268" spans="1:10" ht="32.25" thickBot="1" x14ac:dyDescent="0.3">
      <c r="A268" s="1">
        <v>270</v>
      </c>
      <c r="B268" s="28" t="s">
        <v>842</v>
      </c>
      <c r="C268" s="28" t="s">
        <v>19</v>
      </c>
      <c r="D268" s="28" t="s">
        <v>843</v>
      </c>
      <c r="E268" s="41">
        <v>2022</v>
      </c>
      <c r="F268" s="28" t="s">
        <v>844</v>
      </c>
      <c r="G268" s="28" t="s">
        <v>37</v>
      </c>
      <c r="H268" s="32" t="s">
        <v>845</v>
      </c>
      <c r="I268" s="36" t="s">
        <v>846</v>
      </c>
      <c r="J268" s="53">
        <v>0</v>
      </c>
    </row>
    <row r="269" spans="1:10" ht="32.25" thickBot="1" x14ac:dyDescent="0.3">
      <c r="A269" s="1">
        <v>271</v>
      </c>
      <c r="B269" s="28" t="s">
        <v>847</v>
      </c>
      <c r="C269" s="28" t="s">
        <v>19</v>
      </c>
      <c r="D269" s="28" t="s">
        <v>848</v>
      </c>
      <c r="E269" s="41">
        <v>2022</v>
      </c>
      <c r="F269" s="28" t="s">
        <v>849</v>
      </c>
      <c r="G269" s="28" t="s">
        <v>37</v>
      </c>
      <c r="H269" s="32" t="s">
        <v>111</v>
      </c>
      <c r="I269" s="36" t="s">
        <v>850</v>
      </c>
      <c r="J269" s="53">
        <v>1</v>
      </c>
    </row>
    <row r="270" spans="1:10" ht="32.25" thickBot="1" x14ac:dyDescent="0.3">
      <c r="A270" s="1">
        <v>272</v>
      </c>
      <c r="B270" s="28" t="s">
        <v>851</v>
      </c>
      <c r="C270" s="28" t="s">
        <v>19</v>
      </c>
      <c r="D270" s="28" t="s">
        <v>852</v>
      </c>
      <c r="E270" s="41">
        <v>2022</v>
      </c>
      <c r="F270" s="28" t="s">
        <v>849</v>
      </c>
      <c r="G270" s="28" t="s">
        <v>37</v>
      </c>
      <c r="H270" s="32" t="s">
        <v>111</v>
      </c>
      <c r="I270" s="36" t="s">
        <v>853</v>
      </c>
      <c r="J270" s="53">
        <v>0</v>
      </c>
    </row>
    <row r="271" spans="1:10" ht="32.25" thickBot="1" x14ac:dyDescent="0.3">
      <c r="A271" s="1">
        <v>273</v>
      </c>
      <c r="B271" s="28" t="s">
        <v>854</v>
      </c>
      <c r="C271" s="28" t="s">
        <v>19</v>
      </c>
      <c r="D271" s="28" t="s">
        <v>855</v>
      </c>
      <c r="E271" s="41">
        <v>2022</v>
      </c>
      <c r="F271" s="28" t="s">
        <v>856</v>
      </c>
      <c r="G271" s="28" t="s">
        <v>37</v>
      </c>
      <c r="H271" s="32" t="s">
        <v>106</v>
      </c>
      <c r="I271" s="36" t="s">
        <v>857</v>
      </c>
      <c r="J271" s="53">
        <v>5</v>
      </c>
    </row>
    <row r="272" spans="1:10" ht="48" thickBot="1" x14ac:dyDescent="0.3">
      <c r="A272" s="1">
        <v>274</v>
      </c>
      <c r="B272" s="28" t="s">
        <v>858</v>
      </c>
      <c r="C272" s="28" t="s">
        <v>19</v>
      </c>
      <c r="D272" s="28" t="s">
        <v>859</v>
      </c>
      <c r="E272" s="41">
        <v>2022</v>
      </c>
      <c r="F272" s="28" t="s">
        <v>860</v>
      </c>
      <c r="G272" s="28" t="s">
        <v>37</v>
      </c>
      <c r="H272" s="32" t="s">
        <v>111</v>
      </c>
      <c r="I272" s="36" t="s">
        <v>861</v>
      </c>
      <c r="J272" s="53">
        <v>0</v>
      </c>
    </row>
    <row r="273" spans="1:10" ht="32.25" thickBot="1" x14ac:dyDescent="0.3">
      <c r="A273" s="1">
        <v>275</v>
      </c>
      <c r="B273" s="28" t="s">
        <v>862</v>
      </c>
      <c r="C273" s="28" t="s">
        <v>19</v>
      </c>
      <c r="D273" s="28" t="s">
        <v>863</v>
      </c>
      <c r="E273" s="41">
        <v>2022</v>
      </c>
      <c r="F273" s="28" t="s">
        <v>844</v>
      </c>
      <c r="G273" s="28" t="s">
        <v>37</v>
      </c>
      <c r="H273" s="32" t="s">
        <v>845</v>
      </c>
      <c r="I273" s="36" t="s">
        <v>864</v>
      </c>
      <c r="J273" s="53">
        <v>0</v>
      </c>
    </row>
    <row r="274" spans="1:10" ht="32.25" thickBot="1" x14ac:dyDescent="0.3">
      <c r="A274" s="1">
        <v>276</v>
      </c>
      <c r="B274" s="28" t="s">
        <v>865</v>
      </c>
      <c r="C274" s="28" t="s">
        <v>19</v>
      </c>
      <c r="D274" s="28" t="s">
        <v>866</v>
      </c>
      <c r="E274" s="41">
        <v>2022</v>
      </c>
      <c r="F274" s="28" t="s">
        <v>867</v>
      </c>
      <c r="G274" s="28" t="s">
        <v>37</v>
      </c>
      <c r="H274" s="32" t="s">
        <v>106</v>
      </c>
      <c r="I274" s="36" t="s">
        <v>868</v>
      </c>
      <c r="J274" s="53">
        <v>0</v>
      </c>
    </row>
    <row r="275" spans="1:10" ht="32.25" thickBot="1" x14ac:dyDescent="0.3">
      <c r="A275" s="1">
        <v>277</v>
      </c>
      <c r="B275" s="28" t="s">
        <v>869</v>
      </c>
      <c r="C275" s="28" t="s">
        <v>19</v>
      </c>
      <c r="D275" s="28" t="s">
        <v>870</v>
      </c>
      <c r="E275" s="41">
        <v>2022</v>
      </c>
      <c r="F275" s="28" t="s">
        <v>849</v>
      </c>
      <c r="G275" s="28" t="s">
        <v>37</v>
      </c>
      <c r="H275" s="32" t="s">
        <v>111</v>
      </c>
      <c r="I275" s="36" t="s">
        <v>871</v>
      </c>
      <c r="J275" s="53">
        <v>0</v>
      </c>
    </row>
    <row r="276" spans="1:10" ht="45.75" thickBot="1" x14ac:dyDescent="0.3">
      <c r="A276" s="1">
        <v>278</v>
      </c>
      <c r="B276" s="28" t="s">
        <v>872</v>
      </c>
      <c r="C276" s="28" t="s">
        <v>19</v>
      </c>
      <c r="D276" s="28" t="s">
        <v>873</v>
      </c>
      <c r="E276" s="41">
        <v>2022</v>
      </c>
      <c r="F276" s="28" t="s">
        <v>874</v>
      </c>
      <c r="G276" s="28" t="s">
        <v>37</v>
      </c>
      <c r="H276" s="32" t="s">
        <v>111</v>
      </c>
      <c r="I276" s="36" t="s">
        <v>875</v>
      </c>
      <c r="J276" s="53">
        <v>3</v>
      </c>
    </row>
    <row r="277" spans="1:10" ht="48" thickBot="1" x14ac:dyDescent="0.3">
      <c r="A277" s="1">
        <v>279</v>
      </c>
      <c r="B277" s="28" t="s">
        <v>876</v>
      </c>
      <c r="C277" s="28" t="s">
        <v>19</v>
      </c>
      <c r="D277" s="28" t="s">
        <v>877</v>
      </c>
      <c r="E277" s="41">
        <v>2022</v>
      </c>
      <c r="F277" s="28" t="s">
        <v>878</v>
      </c>
      <c r="G277" s="28" t="s">
        <v>37</v>
      </c>
      <c r="H277" s="32" t="s">
        <v>106</v>
      </c>
      <c r="I277" s="36" t="s">
        <v>879</v>
      </c>
      <c r="J277" s="53">
        <v>1</v>
      </c>
    </row>
    <row r="278" spans="1:10" ht="48" thickBot="1" x14ac:dyDescent="0.3">
      <c r="A278" s="1">
        <v>280</v>
      </c>
      <c r="B278" s="28" t="s">
        <v>880</v>
      </c>
      <c r="C278" s="28" t="s">
        <v>19</v>
      </c>
      <c r="D278" s="28" t="s">
        <v>881</v>
      </c>
      <c r="E278" s="41">
        <v>2022</v>
      </c>
      <c r="F278" s="28" t="s">
        <v>882</v>
      </c>
      <c r="G278" s="28" t="s">
        <v>37</v>
      </c>
      <c r="H278" s="32" t="s">
        <v>106</v>
      </c>
      <c r="I278" s="36" t="s">
        <v>883</v>
      </c>
      <c r="J278" s="53">
        <v>3</v>
      </c>
    </row>
    <row r="279" spans="1:10" ht="32.25" thickBot="1" x14ac:dyDescent="0.3">
      <c r="A279" s="1">
        <v>281</v>
      </c>
      <c r="B279" s="28" t="s">
        <v>884</v>
      </c>
      <c r="C279" s="28" t="s">
        <v>19</v>
      </c>
      <c r="D279" s="28" t="s">
        <v>885</v>
      </c>
      <c r="E279" s="41">
        <v>2022</v>
      </c>
      <c r="F279" s="28" t="s">
        <v>886</v>
      </c>
      <c r="G279" s="28" t="s">
        <v>37</v>
      </c>
      <c r="H279" s="32" t="s">
        <v>106</v>
      </c>
      <c r="I279" s="36" t="s">
        <v>887</v>
      </c>
      <c r="J279" s="53">
        <v>2</v>
      </c>
    </row>
    <row r="280" spans="1:10" ht="63.75" thickBot="1" x14ac:dyDescent="0.3">
      <c r="A280" s="1">
        <v>282</v>
      </c>
      <c r="B280" s="28" t="s">
        <v>888</v>
      </c>
      <c r="C280" s="28" t="s">
        <v>19</v>
      </c>
      <c r="D280" s="28" t="s">
        <v>889</v>
      </c>
      <c r="E280" s="41">
        <v>2022</v>
      </c>
      <c r="F280" s="28" t="s">
        <v>890</v>
      </c>
      <c r="G280" s="28" t="s">
        <v>37</v>
      </c>
      <c r="H280" s="32" t="s">
        <v>891</v>
      </c>
      <c r="I280" s="36" t="s">
        <v>892</v>
      </c>
      <c r="J280" s="53">
        <v>2</v>
      </c>
    </row>
    <row r="281" spans="1:10" ht="47.25" x14ac:dyDescent="0.25">
      <c r="A281" s="1">
        <v>283</v>
      </c>
      <c r="B281" s="20" t="s">
        <v>135</v>
      </c>
      <c r="C281" s="3" t="s">
        <v>893</v>
      </c>
      <c r="D281" s="3" t="s">
        <v>894</v>
      </c>
      <c r="E281" s="3">
        <v>2023</v>
      </c>
      <c r="F281" s="3" t="s">
        <v>895</v>
      </c>
      <c r="G281" s="20" t="s">
        <v>15</v>
      </c>
      <c r="H281" s="20" t="s">
        <v>49</v>
      </c>
      <c r="I281" s="36" t="s">
        <v>896</v>
      </c>
      <c r="J281" s="53">
        <v>0</v>
      </c>
    </row>
    <row r="282" spans="1:10" ht="47.25" x14ac:dyDescent="0.25">
      <c r="A282" s="1">
        <v>284</v>
      </c>
      <c r="B282" s="20" t="s">
        <v>897</v>
      </c>
      <c r="C282" s="3" t="s">
        <v>893</v>
      </c>
      <c r="D282" s="3" t="s">
        <v>898</v>
      </c>
      <c r="E282" s="3">
        <v>2023</v>
      </c>
      <c r="F282" s="3" t="s">
        <v>899</v>
      </c>
      <c r="G282" s="20" t="s">
        <v>15</v>
      </c>
      <c r="H282" s="20" t="s">
        <v>49</v>
      </c>
      <c r="I282" s="36" t="s">
        <v>900</v>
      </c>
      <c r="J282" s="53">
        <v>2</v>
      </c>
    </row>
    <row r="283" spans="1:10" ht="31.5" x14ac:dyDescent="0.25">
      <c r="A283" s="1">
        <v>285</v>
      </c>
      <c r="B283" s="20" t="s">
        <v>135</v>
      </c>
      <c r="C283" s="3" t="s">
        <v>893</v>
      </c>
      <c r="D283" s="3" t="s">
        <v>901</v>
      </c>
      <c r="E283" s="1">
        <v>2023</v>
      </c>
      <c r="F283" s="3" t="s">
        <v>902</v>
      </c>
      <c r="G283" s="20" t="s">
        <v>15</v>
      </c>
      <c r="H283" s="20" t="s">
        <v>49</v>
      </c>
      <c r="I283" s="36" t="s">
        <v>903</v>
      </c>
      <c r="J283" s="53">
        <v>1</v>
      </c>
    </row>
    <row r="284" spans="1:10" ht="31.5" x14ac:dyDescent="0.25">
      <c r="A284" s="1">
        <v>286</v>
      </c>
      <c r="B284" s="20" t="s">
        <v>135</v>
      </c>
      <c r="C284" s="3" t="s">
        <v>893</v>
      </c>
      <c r="D284" s="3" t="s">
        <v>904</v>
      </c>
      <c r="E284" s="1">
        <v>2023</v>
      </c>
      <c r="F284" s="3" t="s">
        <v>905</v>
      </c>
      <c r="G284" s="20" t="s">
        <v>15</v>
      </c>
      <c r="H284" s="20" t="s">
        <v>49</v>
      </c>
      <c r="I284" s="36" t="s">
        <v>182</v>
      </c>
      <c r="J284" s="53">
        <v>1</v>
      </c>
    </row>
    <row r="285" spans="1:10" ht="31.5" x14ac:dyDescent="0.25">
      <c r="A285" s="1">
        <v>287</v>
      </c>
      <c r="B285" s="20" t="s">
        <v>135</v>
      </c>
      <c r="C285" s="3" t="s">
        <v>893</v>
      </c>
      <c r="D285" s="3" t="s">
        <v>906</v>
      </c>
      <c r="E285" s="1">
        <v>2023</v>
      </c>
      <c r="F285" s="3" t="s">
        <v>907</v>
      </c>
      <c r="G285" s="20" t="s">
        <v>15</v>
      </c>
      <c r="H285" s="20" t="s">
        <v>49</v>
      </c>
      <c r="I285" s="36" t="s">
        <v>908</v>
      </c>
      <c r="J285" s="53">
        <v>0</v>
      </c>
    </row>
    <row r="286" spans="1:10" ht="31.5" x14ac:dyDescent="0.25">
      <c r="A286" s="1">
        <v>288</v>
      </c>
      <c r="B286" s="20" t="s">
        <v>909</v>
      </c>
      <c r="C286" s="3" t="s">
        <v>910</v>
      </c>
      <c r="D286" s="3" t="s">
        <v>911</v>
      </c>
      <c r="E286" s="3">
        <v>2023</v>
      </c>
      <c r="F286" s="63" t="s">
        <v>912</v>
      </c>
      <c r="G286" s="20" t="s">
        <v>15</v>
      </c>
      <c r="H286" s="20" t="s">
        <v>515</v>
      </c>
      <c r="I286" s="36" t="s">
        <v>913</v>
      </c>
      <c r="J286" s="53">
        <v>1</v>
      </c>
    </row>
    <row r="287" spans="1:10" ht="45" x14ac:dyDescent="0.25">
      <c r="A287" s="1">
        <v>289</v>
      </c>
      <c r="B287" s="20" t="s">
        <v>909</v>
      </c>
      <c r="C287" s="3" t="s">
        <v>910</v>
      </c>
      <c r="D287" s="3" t="s">
        <v>914</v>
      </c>
      <c r="E287" s="1">
        <v>2023</v>
      </c>
      <c r="F287" s="63" t="s">
        <v>915</v>
      </c>
      <c r="G287" s="20" t="s">
        <v>15</v>
      </c>
      <c r="H287" s="20" t="s">
        <v>515</v>
      </c>
      <c r="I287" s="36" t="s">
        <v>916</v>
      </c>
      <c r="J287" s="53">
        <v>2</v>
      </c>
    </row>
    <row r="288" spans="1:10" ht="31.5" x14ac:dyDescent="0.25">
      <c r="A288" s="1">
        <v>290</v>
      </c>
      <c r="B288" s="20" t="s">
        <v>909</v>
      </c>
      <c r="C288" s="3" t="s">
        <v>910</v>
      </c>
      <c r="D288" s="3" t="s">
        <v>917</v>
      </c>
      <c r="E288" s="1">
        <v>2023</v>
      </c>
      <c r="F288" s="63" t="s">
        <v>918</v>
      </c>
      <c r="G288" s="20" t="s">
        <v>15</v>
      </c>
      <c r="H288" s="20" t="s">
        <v>515</v>
      </c>
      <c r="I288" s="36" t="s">
        <v>919</v>
      </c>
      <c r="J288" s="53">
        <v>2</v>
      </c>
    </row>
    <row r="289" spans="1:10" ht="45" x14ac:dyDescent="0.25">
      <c r="A289" s="1">
        <v>291</v>
      </c>
      <c r="B289" s="20" t="s">
        <v>174</v>
      </c>
      <c r="C289" s="3" t="s">
        <v>920</v>
      </c>
      <c r="D289" s="3" t="s">
        <v>921</v>
      </c>
      <c r="E289" s="3">
        <v>2023</v>
      </c>
      <c r="F289" s="3" t="s">
        <v>922</v>
      </c>
      <c r="G289" s="20" t="s">
        <v>15</v>
      </c>
      <c r="H289" s="20" t="s">
        <v>515</v>
      </c>
      <c r="I289" s="36" t="s">
        <v>923</v>
      </c>
      <c r="J289" s="53">
        <v>1</v>
      </c>
    </row>
    <row r="290" spans="1:10" ht="31.5" x14ac:dyDescent="0.25">
      <c r="A290" s="1">
        <v>292</v>
      </c>
      <c r="B290" s="20" t="s">
        <v>924</v>
      </c>
      <c r="C290" s="3" t="s">
        <v>925</v>
      </c>
      <c r="D290" s="3" t="s">
        <v>926</v>
      </c>
      <c r="E290" s="3">
        <v>2023</v>
      </c>
      <c r="F290" s="3" t="s">
        <v>927</v>
      </c>
      <c r="G290" s="20" t="s">
        <v>15</v>
      </c>
      <c r="H290" s="20" t="s">
        <v>928</v>
      </c>
      <c r="I290" s="36" t="s">
        <v>929</v>
      </c>
      <c r="J290" s="53">
        <v>0</v>
      </c>
    </row>
    <row r="291" spans="1:10" ht="31.5" x14ac:dyDescent="0.25">
      <c r="A291" s="1">
        <v>293</v>
      </c>
      <c r="B291" s="20" t="s">
        <v>930</v>
      </c>
      <c r="C291" s="3" t="s">
        <v>931</v>
      </c>
      <c r="D291" s="3" t="s">
        <v>932</v>
      </c>
      <c r="E291" s="3">
        <v>2023</v>
      </c>
      <c r="F291" s="3" t="s">
        <v>933</v>
      </c>
      <c r="G291" s="20" t="s">
        <v>15</v>
      </c>
      <c r="H291" s="20" t="s">
        <v>934</v>
      </c>
      <c r="I291" s="36" t="s">
        <v>935</v>
      </c>
      <c r="J291" s="53">
        <v>0</v>
      </c>
    </row>
    <row r="292" spans="1:10" ht="31.5" x14ac:dyDescent="0.25">
      <c r="A292" s="1">
        <v>294</v>
      </c>
      <c r="B292" s="20" t="s">
        <v>936</v>
      </c>
      <c r="C292" s="3" t="s">
        <v>937</v>
      </c>
      <c r="D292" s="3" t="s">
        <v>938</v>
      </c>
      <c r="E292" s="3">
        <v>2023</v>
      </c>
      <c r="F292" s="3" t="s">
        <v>939</v>
      </c>
      <c r="G292" s="20" t="s">
        <v>15</v>
      </c>
      <c r="H292" s="20" t="s">
        <v>940</v>
      </c>
      <c r="I292" s="36" t="s">
        <v>941</v>
      </c>
      <c r="J292" s="53">
        <v>0</v>
      </c>
    </row>
    <row r="293" spans="1:10" ht="31.5" x14ac:dyDescent="0.25">
      <c r="A293" s="1">
        <v>295</v>
      </c>
      <c r="B293" s="20" t="s">
        <v>936</v>
      </c>
      <c r="C293" s="3" t="s">
        <v>942</v>
      </c>
      <c r="D293" s="3" t="s">
        <v>943</v>
      </c>
      <c r="E293" s="3">
        <v>2023</v>
      </c>
      <c r="F293" s="3" t="s">
        <v>944</v>
      </c>
      <c r="G293" s="20" t="s">
        <v>15</v>
      </c>
      <c r="H293" s="20" t="s">
        <v>945</v>
      </c>
      <c r="I293" s="36" t="s">
        <v>946</v>
      </c>
      <c r="J293" s="53">
        <v>0</v>
      </c>
    </row>
    <row r="294" spans="1:10" ht="20.25" x14ac:dyDescent="0.25">
      <c r="A294" s="1">
        <v>296</v>
      </c>
      <c r="B294" s="20" t="s">
        <v>947</v>
      </c>
      <c r="C294" s="3" t="s">
        <v>948</v>
      </c>
      <c r="D294" s="3" t="s">
        <v>19</v>
      </c>
      <c r="E294" s="3">
        <v>2023</v>
      </c>
      <c r="F294" s="1">
        <v>9781032327808</v>
      </c>
      <c r="G294" s="20" t="s">
        <v>15</v>
      </c>
      <c r="H294" s="20" t="s">
        <v>949</v>
      </c>
      <c r="I294" s="51"/>
      <c r="J294" s="53"/>
    </row>
    <row r="295" spans="1:10" ht="45" x14ac:dyDescent="0.25">
      <c r="A295" s="1">
        <v>297</v>
      </c>
      <c r="B295" s="20" t="s">
        <v>947</v>
      </c>
      <c r="C295" s="3" t="s">
        <v>950</v>
      </c>
      <c r="D295" s="3" t="s">
        <v>951</v>
      </c>
      <c r="E295" s="3">
        <v>2023</v>
      </c>
      <c r="F295" s="1">
        <v>9781003374664</v>
      </c>
      <c r="G295" s="20" t="s">
        <v>15</v>
      </c>
      <c r="H295" s="20" t="s">
        <v>952</v>
      </c>
      <c r="I295" s="36" t="s">
        <v>953</v>
      </c>
      <c r="J295" s="53">
        <v>0</v>
      </c>
    </row>
    <row r="296" spans="1:10" ht="20.25" x14ac:dyDescent="0.25">
      <c r="A296" s="1">
        <v>298</v>
      </c>
      <c r="B296" s="20" t="s">
        <v>523</v>
      </c>
      <c r="C296" s="3" t="s">
        <v>954</v>
      </c>
      <c r="D296" s="3" t="s">
        <v>19</v>
      </c>
      <c r="E296" s="3">
        <v>2023</v>
      </c>
      <c r="F296" s="3" t="s">
        <v>955</v>
      </c>
      <c r="G296" s="20" t="s">
        <v>15</v>
      </c>
      <c r="H296" s="20" t="s">
        <v>392</v>
      </c>
      <c r="I296" s="51"/>
      <c r="J296" s="53"/>
    </row>
    <row r="297" spans="1:10" ht="20.25" x14ac:dyDescent="0.25">
      <c r="A297" s="1">
        <v>299</v>
      </c>
      <c r="B297" s="20" t="s">
        <v>956</v>
      </c>
      <c r="C297" s="3" t="s">
        <v>957</v>
      </c>
      <c r="D297" s="3" t="s">
        <v>19</v>
      </c>
      <c r="E297" s="3">
        <v>2023</v>
      </c>
      <c r="F297" s="1">
        <v>9788770228459</v>
      </c>
      <c r="G297" s="20" t="s">
        <v>15</v>
      </c>
      <c r="H297" s="20" t="s">
        <v>952</v>
      </c>
      <c r="I297" s="51"/>
      <c r="J297" s="53"/>
    </row>
    <row r="298" spans="1:10" ht="20.25" x14ac:dyDescent="0.25">
      <c r="A298" s="1">
        <v>300</v>
      </c>
      <c r="B298" s="20" t="s">
        <v>958</v>
      </c>
      <c r="C298" s="3" t="s">
        <v>959</v>
      </c>
      <c r="D298" s="3" t="s">
        <v>19</v>
      </c>
      <c r="E298" s="3">
        <v>2023</v>
      </c>
      <c r="F298" s="64">
        <v>9788770228460</v>
      </c>
      <c r="G298" s="20" t="s">
        <v>15</v>
      </c>
      <c r="H298" s="20" t="s">
        <v>952</v>
      </c>
      <c r="I298" s="51"/>
      <c r="J298" s="53"/>
    </row>
    <row r="299" spans="1:10" ht="20.25" x14ac:dyDescent="0.25">
      <c r="A299" s="1">
        <v>301</v>
      </c>
      <c r="B299" s="20" t="s">
        <v>960</v>
      </c>
      <c r="C299" s="3" t="s">
        <v>961</v>
      </c>
      <c r="D299" s="3" t="s">
        <v>19</v>
      </c>
      <c r="E299" s="3">
        <v>2023</v>
      </c>
      <c r="F299" s="1">
        <v>9788119115921</v>
      </c>
      <c r="G299" s="20" t="s">
        <v>15</v>
      </c>
      <c r="H299" s="20" t="s">
        <v>962</v>
      </c>
      <c r="I299" s="51"/>
      <c r="J299" s="53"/>
    </row>
    <row r="300" spans="1:10" ht="20.25" x14ac:dyDescent="0.25">
      <c r="A300" s="1">
        <v>302</v>
      </c>
      <c r="B300" s="20" t="s">
        <v>963</v>
      </c>
      <c r="C300" s="3" t="s">
        <v>964</v>
      </c>
      <c r="D300" s="3" t="s">
        <v>19</v>
      </c>
      <c r="E300" s="3">
        <v>2023</v>
      </c>
      <c r="F300" s="3" t="s">
        <v>965</v>
      </c>
      <c r="G300" s="20" t="s">
        <v>15</v>
      </c>
      <c r="H300" s="20" t="s">
        <v>966</v>
      </c>
      <c r="I300" s="51"/>
      <c r="J300" s="53"/>
    </row>
    <row r="301" spans="1:10" ht="47.25" x14ac:dyDescent="0.25">
      <c r="A301" s="1">
        <v>303</v>
      </c>
      <c r="B301" s="20" t="s">
        <v>967</v>
      </c>
      <c r="C301" s="3" t="s">
        <v>968</v>
      </c>
      <c r="D301" s="3" t="s">
        <v>19</v>
      </c>
      <c r="E301" s="3">
        <v>2023</v>
      </c>
      <c r="F301" s="3" t="s">
        <v>969</v>
      </c>
      <c r="G301" s="20" t="s">
        <v>15</v>
      </c>
      <c r="H301" s="20" t="s">
        <v>970</v>
      </c>
      <c r="I301" s="51"/>
      <c r="J301" s="53"/>
    </row>
    <row r="302" spans="1:10" ht="31.5" x14ac:dyDescent="0.25">
      <c r="A302" s="1">
        <v>304</v>
      </c>
      <c r="B302" s="17" t="s">
        <v>971</v>
      </c>
      <c r="C302" s="1" t="s">
        <v>972</v>
      </c>
      <c r="D302" s="1" t="s">
        <v>973</v>
      </c>
      <c r="E302" s="1">
        <v>2023</v>
      </c>
      <c r="F302" s="1" t="s">
        <v>974</v>
      </c>
      <c r="G302" s="17" t="s">
        <v>15</v>
      </c>
      <c r="H302" s="17" t="s">
        <v>975</v>
      </c>
      <c r="I302" s="36" t="s">
        <v>976</v>
      </c>
      <c r="J302" s="53">
        <v>1</v>
      </c>
    </row>
    <row r="303" spans="1:10" ht="31.5" x14ac:dyDescent="0.25">
      <c r="A303" s="1">
        <v>305</v>
      </c>
      <c r="B303" s="20" t="s">
        <v>977</v>
      </c>
      <c r="C303" s="3" t="s">
        <v>978</v>
      </c>
      <c r="D303" s="3" t="s">
        <v>19</v>
      </c>
      <c r="E303" s="1">
        <v>2023</v>
      </c>
      <c r="F303" s="3" t="s">
        <v>979</v>
      </c>
      <c r="G303" s="20" t="s">
        <v>15</v>
      </c>
      <c r="H303" s="20" t="s">
        <v>980</v>
      </c>
      <c r="I303" s="51"/>
      <c r="J303" s="53"/>
    </row>
    <row r="304" spans="1:10" ht="31.5" x14ac:dyDescent="0.25">
      <c r="A304" s="1">
        <v>306</v>
      </c>
      <c r="B304" s="20" t="s">
        <v>930</v>
      </c>
      <c r="C304" s="3" t="s">
        <v>981</v>
      </c>
      <c r="D304" s="3" t="s">
        <v>982</v>
      </c>
      <c r="E304" s="3">
        <v>2023</v>
      </c>
      <c r="F304" s="3" t="s">
        <v>983</v>
      </c>
      <c r="G304" s="20" t="s">
        <v>15</v>
      </c>
      <c r="H304" s="20" t="s">
        <v>984</v>
      </c>
      <c r="I304" s="36" t="s">
        <v>985</v>
      </c>
      <c r="J304" s="53">
        <v>0</v>
      </c>
    </row>
    <row r="305" spans="1:10" ht="20.25" x14ac:dyDescent="0.25">
      <c r="A305" s="1">
        <v>307</v>
      </c>
      <c r="B305" s="20" t="s">
        <v>355</v>
      </c>
      <c r="C305" s="3" t="s">
        <v>986</v>
      </c>
      <c r="D305" s="3" t="s">
        <v>19</v>
      </c>
      <c r="E305" s="3">
        <v>2023</v>
      </c>
      <c r="F305" s="3" t="s">
        <v>987</v>
      </c>
      <c r="G305" s="20" t="s">
        <v>15</v>
      </c>
      <c r="H305" s="20" t="s">
        <v>358</v>
      </c>
      <c r="I305" s="51"/>
      <c r="J305" s="53"/>
    </row>
    <row r="306" spans="1:10" ht="31.5" x14ac:dyDescent="0.25">
      <c r="A306" s="1">
        <v>308</v>
      </c>
      <c r="B306" s="20" t="s">
        <v>988</v>
      </c>
      <c r="C306" s="3" t="s">
        <v>19</v>
      </c>
      <c r="D306" s="3" t="s">
        <v>989</v>
      </c>
      <c r="E306" s="3">
        <v>2023</v>
      </c>
      <c r="F306" s="3" t="s">
        <v>990</v>
      </c>
      <c r="G306" s="20" t="s">
        <v>15</v>
      </c>
      <c r="H306" s="20" t="s">
        <v>991</v>
      </c>
      <c r="I306" s="27" t="s">
        <v>992</v>
      </c>
      <c r="J306" s="53">
        <v>1</v>
      </c>
    </row>
    <row r="307" spans="1:10" ht="31.5" x14ac:dyDescent="0.25">
      <c r="A307" s="1">
        <v>309</v>
      </c>
      <c r="B307" s="20" t="s">
        <v>988</v>
      </c>
      <c r="C307" s="3" t="s">
        <v>19</v>
      </c>
      <c r="D307" s="3" t="s">
        <v>993</v>
      </c>
      <c r="E307" s="3">
        <v>2023</v>
      </c>
      <c r="F307" s="3" t="s">
        <v>990</v>
      </c>
      <c r="G307" s="20" t="s">
        <v>15</v>
      </c>
      <c r="H307" s="20" t="s">
        <v>991</v>
      </c>
      <c r="I307" s="36" t="s">
        <v>994</v>
      </c>
      <c r="J307" s="53">
        <v>1</v>
      </c>
    </row>
    <row r="308" spans="1:10" ht="31.5" x14ac:dyDescent="0.25">
      <c r="A308" s="1">
        <v>310</v>
      </c>
      <c r="B308" s="20" t="s">
        <v>988</v>
      </c>
      <c r="C308" s="3" t="s">
        <v>19</v>
      </c>
      <c r="D308" s="3" t="s">
        <v>995</v>
      </c>
      <c r="E308" s="3">
        <v>2023</v>
      </c>
      <c r="F308" s="3" t="s">
        <v>990</v>
      </c>
      <c r="G308" s="20" t="s">
        <v>15</v>
      </c>
      <c r="H308" s="20" t="s">
        <v>991</v>
      </c>
      <c r="I308" s="27" t="s">
        <v>996</v>
      </c>
      <c r="J308" s="53">
        <v>0</v>
      </c>
    </row>
    <row r="309" spans="1:10" ht="31.5" x14ac:dyDescent="0.25">
      <c r="A309" s="1">
        <v>311</v>
      </c>
      <c r="B309" s="20" t="s">
        <v>997</v>
      </c>
      <c r="C309" s="3" t="s">
        <v>19</v>
      </c>
      <c r="D309" s="3" t="s">
        <v>998</v>
      </c>
      <c r="E309" s="3">
        <v>2023</v>
      </c>
      <c r="F309" s="3" t="s">
        <v>990</v>
      </c>
      <c r="G309" s="20" t="s">
        <v>15</v>
      </c>
      <c r="H309" s="20" t="s">
        <v>991</v>
      </c>
      <c r="I309" s="27" t="s">
        <v>999</v>
      </c>
      <c r="J309" s="53">
        <v>0</v>
      </c>
    </row>
    <row r="310" spans="1:10" ht="31.5" x14ac:dyDescent="0.25">
      <c r="A310" s="1">
        <v>312</v>
      </c>
      <c r="B310" s="20" t="s">
        <v>988</v>
      </c>
      <c r="C310" s="3" t="s">
        <v>19</v>
      </c>
      <c r="D310" s="3" t="s">
        <v>1000</v>
      </c>
      <c r="E310" s="3">
        <v>2023</v>
      </c>
      <c r="F310" s="3" t="s">
        <v>990</v>
      </c>
      <c r="G310" s="20" t="s">
        <v>15</v>
      </c>
      <c r="H310" s="20" t="s">
        <v>991</v>
      </c>
      <c r="I310" s="27" t="s">
        <v>1001</v>
      </c>
      <c r="J310" s="53">
        <v>0</v>
      </c>
    </row>
    <row r="311" spans="1:10" ht="31.5" x14ac:dyDescent="0.25">
      <c r="A311" s="1">
        <v>313</v>
      </c>
      <c r="B311" s="20" t="s">
        <v>988</v>
      </c>
      <c r="C311" s="3" t="s">
        <v>19</v>
      </c>
      <c r="D311" s="3" t="s">
        <v>1002</v>
      </c>
      <c r="E311" s="3">
        <v>2023</v>
      </c>
      <c r="F311" s="3" t="s">
        <v>990</v>
      </c>
      <c r="G311" s="20" t="s">
        <v>15</v>
      </c>
      <c r="H311" s="20" t="s">
        <v>991</v>
      </c>
      <c r="I311" s="36" t="s">
        <v>1003</v>
      </c>
      <c r="J311" s="53">
        <v>0</v>
      </c>
    </row>
    <row r="312" spans="1:10" ht="20.25" x14ac:dyDescent="0.25">
      <c r="A312" s="1">
        <v>315</v>
      </c>
      <c r="B312" s="20" t="s">
        <v>78</v>
      </c>
      <c r="C312" s="3" t="s">
        <v>223</v>
      </c>
      <c r="D312" s="3" t="s">
        <v>19</v>
      </c>
      <c r="E312" s="3">
        <v>2023</v>
      </c>
      <c r="F312" s="3">
        <v>9789389825</v>
      </c>
      <c r="G312" s="20" t="s">
        <v>15</v>
      </c>
      <c r="H312" s="20" t="s">
        <v>33</v>
      </c>
      <c r="I312" s="51"/>
      <c r="J312" s="53"/>
    </row>
    <row r="313" spans="1:10" ht="20.25" x14ac:dyDescent="0.25">
      <c r="A313" s="1">
        <v>316</v>
      </c>
      <c r="B313" s="20" t="s">
        <v>78</v>
      </c>
      <c r="C313" s="3" t="s">
        <v>34</v>
      </c>
      <c r="D313" s="3" t="s">
        <v>19</v>
      </c>
      <c r="E313" s="3">
        <v>2023</v>
      </c>
      <c r="F313" s="3">
        <v>9789389825</v>
      </c>
      <c r="G313" s="20" t="s">
        <v>15</v>
      </c>
      <c r="H313" s="20" t="s">
        <v>33</v>
      </c>
      <c r="I313" s="51"/>
      <c r="J313" s="53"/>
    </row>
    <row r="314" spans="1:10" ht="20.25" x14ac:dyDescent="0.25">
      <c r="A314" s="1">
        <v>317</v>
      </c>
      <c r="B314" s="20" t="s">
        <v>78</v>
      </c>
      <c r="C314" s="3" t="s">
        <v>1004</v>
      </c>
      <c r="D314" s="3" t="s">
        <v>19</v>
      </c>
      <c r="E314" s="3">
        <v>2023</v>
      </c>
      <c r="F314" s="3">
        <v>9789389825</v>
      </c>
      <c r="G314" s="20" t="s">
        <v>15</v>
      </c>
      <c r="H314" s="20" t="s">
        <v>33</v>
      </c>
      <c r="I314" s="51"/>
      <c r="J314" s="53"/>
    </row>
    <row r="315" spans="1:10" ht="20.25" x14ac:dyDescent="0.25">
      <c r="A315" s="1">
        <v>318</v>
      </c>
      <c r="B315" s="20" t="s">
        <v>78</v>
      </c>
      <c r="C315" s="3" t="s">
        <v>1005</v>
      </c>
      <c r="D315" s="3" t="s">
        <v>19</v>
      </c>
      <c r="E315" s="3">
        <v>2023</v>
      </c>
      <c r="F315" s="3">
        <v>9789389825</v>
      </c>
      <c r="G315" s="20" t="s">
        <v>15</v>
      </c>
      <c r="H315" s="20" t="s">
        <v>33</v>
      </c>
      <c r="I315" s="51"/>
      <c r="J315" s="53"/>
    </row>
    <row r="316" spans="1:10" ht="31.5" x14ac:dyDescent="0.25">
      <c r="A316" s="1">
        <v>319</v>
      </c>
      <c r="B316" s="17" t="s">
        <v>956</v>
      </c>
      <c r="C316" s="1" t="s">
        <v>1006</v>
      </c>
      <c r="D316" s="1" t="s">
        <v>19</v>
      </c>
      <c r="E316" s="1">
        <v>2023</v>
      </c>
      <c r="F316" s="33">
        <v>9788770228459</v>
      </c>
      <c r="G316" s="17" t="s">
        <v>15</v>
      </c>
      <c r="H316" s="17" t="s">
        <v>952</v>
      </c>
      <c r="I316" s="51"/>
      <c r="J316" s="53"/>
    </row>
    <row r="317" spans="1:10" ht="31.5" x14ac:dyDescent="0.25">
      <c r="A317" s="1">
        <v>320</v>
      </c>
      <c r="B317" s="20" t="s">
        <v>1007</v>
      </c>
      <c r="C317" s="3" t="s">
        <v>1008</v>
      </c>
      <c r="D317" s="3" t="s">
        <v>19</v>
      </c>
      <c r="E317" s="3">
        <v>2023</v>
      </c>
      <c r="F317" s="3">
        <v>9781032245003</v>
      </c>
      <c r="G317" s="20" t="s">
        <v>15</v>
      </c>
      <c r="H317" s="20" t="s">
        <v>1009</v>
      </c>
      <c r="I317" s="51"/>
      <c r="J317" s="53"/>
    </row>
    <row r="318" spans="1:10" ht="31.5" x14ac:dyDescent="0.25">
      <c r="A318" s="1">
        <v>321</v>
      </c>
      <c r="B318" s="20" t="s">
        <v>1010</v>
      </c>
      <c r="C318" s="3" t="s">
        <v>19</v>
      </c>
      <c r="D318" s="3" t="s">
        <v>1011</v>
      </c>
      <c r="E318" s="3">
        <v>2023</v>
      </c>
      <c r="F318" s="3" t="s">
        <v>1012</v>
      </c>
      <c r="G318" s="20" t="s">
        <v>15</v>
      </c>
      <c r="H318" s="20" t="s">
        <v>991</v>
      </c>
      <c r="I318" s="27" t="s">
        <v>1013</v>
      </c>
      <c r="J318" s="53">
        <v>2</v>
      </c>
    </row>
    <row r="319" spans="1:10" ht="31.5" x14ac:dyDescent="0.25">
      <c r="A319" s="1">
        <v>322</v>
      </c>
      <c r="B319" s="20" t="s">
        <v>1014</v>
      </c>
      <c r="C319" s="3" t="s">
        <v>19</v>
      </c>
      <c r="D319" s="3" t="s">
        <v>1015</v>
      </c>
      <c r="E319" s="3">
        <v>2023</v>
      </c>
      <c r="F319" s="3">
        <v>9783031346446</v>
      </c>
      <c r="G319" s="20" t="s">
        <v>15</v>
      </c>
      <c r="H319" s="20" t="s">
        <v>1016</v>
      </c>
      <c r="I319" s="27" t="s">
        <v>1017</v>
      </c>
      <c r="J319" s="53">
        <v>0</v>
      </c>
    </row>
    <row r="320" spans="1:10" ht="31.5" x14ac:dyDescent="0.25">
      <c r="A320" s="1">
        <v>323</v>
      </c>
      <c r="B320" s="20" t="s">
        <v>1014</v>
      </c>
      <c r="C320" s="3" t="s">
        <v>19</v>
      </c>
      <c r="D320" s="3" t="s">
        <v>1018</v>
      </c>
      <c r="E320" s="3">
        <v>2023</v>
      </c>
      <c r="F320" s="3">
        <v>9783031346446</v>
      </c>
      <c r="G320" s="20" t="s">
        <v>15</v>
      </c>
      <c r="H320" s="20" t="s">
        <v>49</v>
      </c>
      <c r="I320" s="27" t="s">
        <v>1019</v>
      </c>
      <c r="J320" s="53">
        <v>0</v>
      </c>
    </row>
    <row r="321" spans="1:10" ht="31.5" x14ac:dyDescent="0.25">
      <c r="A321" s="1">
        <v>324</v>
      </c>
      <c r="B321" s="20" t="s">
        <v>1020</v>
      </c>
      <c r="C321" s="3" t="s">
        <v>19</v>
      </c>
      <c r="D321" s="3" t="s">
        <v>1021</v>
      </c>
      <c r="E321" s="3">
        <v>2023</v>
      </c>
      <c r="F321" s="3" t="s">
        <v>1022</v>
      </c>
      <c r="G321" s="20" t="s">
        <v>15</v>
      </c>
      <c r="H321" s="20" t="s">
        <v>49</v>
      </c>
      <c r="I321" s="27" t="s">
        <v>1023</v>
      </c>
      <c r="J321" s="53">
        <v>0</v>
      </c>
    </row>
    <row r="322" spans="1:10" ht="31.5" x14ac:dyDescent="0.25">
      <c r="A322" s="1">
        <v>325</v>
      </c>
      <c r="B322" s="20" t="s">
        <v>1020</v>
      </c>
      <c r="C322" s="3" t="s">
        <v>19</v>
      </c>
      <c r="D322" s="3" t="s">
        <v>1024</v>
      </c>
      <c r="E322" s="3">
        <v>2023</v>
      </c>
      <c r="F322" s="3" t="s">
        <v>1025</v>
      </c>
      <c r="G322" s="20" t="s">
        <v>15</v>
      </c>
      <c r="H322" s="20" t="s">
        <v>49</v>
      </c>
      <c r="I322" s="27" t="s">
        <v>1026</v>
      </c>
      <c r="J322" s="53">
        <v>0</v>
      </c>
    </row>
    <row r="323" spans="1:10" ht="20.25" x14ac:dyDescent="0.25">
      <c r="A323" s="1">
        <v>326</v>
      </c>
      <c r="B323" s="20" t="s">
        <v>1020</v>
      </c>
      <c r="C323" s="3" t="s">
        <v>19</v>
      </c>
      <c r="D323" s="3" t="s">
        <v>1027</v>
      </c>
      <c r="E323" s="3">
        <v>2023</v>
      </c>
      <c r="F323" s="3" t="s">
        <v>1025</v>
      </c>
      <c r="G323" s="20" t="s">
        <v>15</v>
      </c>
      <c r="H323" s="20" t="s">
        <v>49</v>
      </c>
      <c r="I323" s="27" t="s">
        <v>1028</v>
      </c>
      <c r="J323" s="53">
        <v>0</v>
      </c>
    </row>
    <row r="324" spans="1:10" ht="31.5" x14ac:dyDescent="0.25">
      <c r="A324" s="1">
        <v>327</v>
      </c>
      <c r="B324" s="20" t="s">
        <v>1010</v>
      </c>
      <c r="C324" s="3" t="s">
        <v>19</v>
      </c>
      <c r="D324" s="3" t="s">
        <v>1029</v>
      </c>
      <c r="E324" s="3">
        <v>2023</v>
      </c>
      <c r="F324" s="3" t="s">
        <v>1030</v>
      </c>
      <c r="G324" s="20" t="s">
        <v>15</v>
      </c>
      <c r="H324" s="20" t="s">
        <v>1031</v>
      </c>
      <c r="I324" s="27" t="s">
        <v>1032</v>
      </c>
      <c r="J324" s="53">
        <v>1</v>
      </c>
    </row>
    <row r="325" spans="1:10" ht="31.5" x14ac:dyDescent="0.25">
      <c r="A325" s="1">
        <v>328</v>
      </c>
      <c r="B325" s="20" t="s">
        <v>1033</v>
      </c>
      <c r="C325" s="3" t="s">
        <v>19</v>
      </c>
      <c r="D325" s="3" t="s">
        <v>1034</v>
      </c>
      <c r="E325" s="3">
        <v>2023</v>
      </c>
      <c r="F325" s="3" t="s">
        <v>1030</v>
      </c>
      <c r="G325" s="20" t="s">
        <v>15</v>
      </c>
      <c r="H325" s="20" t="s">
        <v>1031</v>
      </c>
      <c r="I325" s="27" t="s">
        <v>1035</v>
      </c>
      <c r="J325" s="53">
        <v>0</v>
      </c>
    </row>
    <row r="326" spans="1:10" ht="31.5" x14ac:dyDescent="0.25">
      <c r="A326" s="1">
        <v>329</v>
      </c>
      <c r="B326" s="20" t="s">
        <v>1036</v>
      </c>
      <c r="C326" s="3" t="s">
        <v>1037</v>
      </c>
      <c r="D326" s="3" t="s">
        <v>1038</v>
      </c>
      <c r="E326" s="3">
        <v>2023</v>
      </c>
      <c r="F326" s="3" t="s">
        <v>1039</v>
      </c>
      <c r="G326" s="20" t="s">
        <v>15</v>
      </c>
      <c r="H326" s="20" t="s">
        <v>49</v>
      </c>
      <c r="I326" s="36" t="s">
        <v>1040</v>
      </c>
      <c r="J326" s="53">
        <v>0</v>
      </c>
    </row>
    <row r="327" spans="1:10" ht="47.25" x14ac:dyDescent="0.25">
      <c r="A327" s="1">
        <v>330</v>
      </c>
      <c r="B327" s="20" t="s">
        <v>1036</v>
      </c>
      <c r="C327" s="3" t="s">
        <v>1041</v>
      </c>
      <c r="D327" s="3" t="s">
        <v>1042</v>
      </c>
      <c r="E327" s="3">
        <v>2023</v>
      </c>
      <c r="F327" s="3" t="s">
        <v>1043</v>
      </c>
      <c r="G327" s="20" t="s">
        <v>15</v>
      </c>
      <c r="H327" s="20" t="s">
        <v>49</v>
      </c>
      <c r="I327" s="36" t="s">
        <v>1044</v>
      </c>
      <c r="J327" s="53">
        <v>2</v>
      </c>
    </row>
    <row r="328" spans="1:10" ht="78.75" x14ac:dyDescent="0.25">
      <c r="A328" s="1">
        <v>331</v>
      </c>
      <c r="B328" s="20" t="s">
        <v>1045</v>
      </c>
      <c r="C328" s="3" t="s">
        <v>19</v>
      </c>
      <c r="D328" s="3" t="s">
        <v>1046</v>
      </c>
      <c r="E328" s="3">
        <v>2023</v>
      </c>
      <c r="F328" s="3" t="s">
        <v>1047</v>
      </c>
      <c r="G328" s="20" t="s">
        <v>15</v>
      </c>
      <c r="H328" s="20" t="s">
        <v>49</v>
      </c>
      <c r="I328" s="36" t="s">
        <v>1048</v>
      </c>
      <c r="J328" s="53"/>
    </row>
    <row r="329" spans="1:10" ht="63" x14ac:dyDescent="0.25">
      <c r="A329" s="1">
        <v>332</v>
      </c>
      <c r="B329" s="20" t="s">
        <v>1049</v>
      </c>
      <c r="C329" s="3" t="s">
        <v>19</v>
      </c>
      <c r="D329" s="3" t="s">
        <v>1050</v>
      </c>
      <c r="E329" s="3">
        <v>2023</v>
      </c>
      <c r="F329" s="3" t="s">
        <v>1051</v>
      </c>
      <c r="G329" s="20" t="s">
        <v>15</v>
      </c>
      <c r="H329" s="20" t="s">
        <v>41</v>
      </c>
      <c r="I329" s="36" t="s">
        <v>1052</v>
      </c>
      <c r="J329" s="53">
        <v>0</v>
      </c>
    </row>
    <row r="330" spans="1:10" ht="63" x14ac:dyDescent="0.25">
      <c r="A330" s="1">
        <v>333</v>
      </c>
      <c r="B330" s="20" t="s">
        <v>1053</v>
      </c>
      <c r="C330" s="3" t="s">
        <v>1054</v>
      </c>
      <c r="D330" s="3" t="s">
        <v>19</v>
      </c>
      <c r="E330" s="3">
        <v>2023</v>
      </c>
      <c r="F330" s="3">
        <v>9789395978231</v>
      </c>
      <c r="G330" s="20" t="s">
        <v>15</v>
      </c>
      <c r="H330" s="20" t="s">
        <v>1055</v>
      </c>
      <c r="I330" s="51"/>
      <c r="J330" s="53"/>
    </row>
    <row r="331" spans="1:10" ht="31.5" x14ac:dyDescent="0.25">
      <c r="A331" s="1">
        <v>334</v>
      </c>
      <c r="B331" s="20" t="s">
        <v>1056</v>
      </c>
      <c r="C331" s="3" t="s">
        <v>1057</v>
      </c>
      <c r="D331" s="3" t="s">
        <v>19</v>
      </c>
      <c r="E331" s="3">
        <v>2023</v>
      </c>
      <c r="F331" s="3" t="s">
        <v>1058</v>
      </c>
      <c r="G331" s="20" t="s">
        <v>15</v>
      </c>
      <c r="H331" s="20" t="s">
        <v>1059</v>
      </c>
      <c r="I331" s="51"/>
      <c r="J331" s="53"/>
    </row>
    <row r="332" spans="1:10" ht="31.5" x14ac:dyDescent="0.25">
      <c r="A332" s="1">
        <v>335</v>
      </c>
      <c r="B332" s="20" t="s">
        <v>1056</v>
      </c>
      <c r="C332" s="3" t="s">
        <v>1060</v>
      </c>
      <c r="D332" s="3" t="s">
        <v>19</v>
      </c>
      <c r="E332" s="3">
        <v>2023</v>
      </c>
      <c r="F332" s="3" t="s">
        <v>1061</v>
      </c>
      <c r="G332" s="20" t="s">
        <v>15</v>
      </c>
      <c r="H332" s="20" t="s">
        <v>1059</v>
      </c>
      <c r="I332" s="51"/>
      <c r="J332" s="53"/>
    </row>
    <row r="333" spans="1:10" ht="31.5" x14ac:dyDescent="0.25">
      <c r="A333" s="1">
        <v>336</v>
      </c>
      <c r="B333" s="20" t="s">
        <v>1056</v>
      </c>
      <c r="C333" s="3" t="s">
        <v>1062</v>
      </c>
      <c r="D333" s="3" t="s">
        <v>19</v>
      </c>
      <c r="E333" s="3">
        <v>2023</v>
      </c>
      <c r="F333" s="3" t="s">
        <v>1058</v>
      </c>
      <c r="G333" s="20" t="s">
        <v>15</v>
      </c>
      <c r="H333" s="20" t="s">
        <v>1059</v>
      </c>
      <c r="I333" s="51"/>
      <c r="J333" s="53"/>
    </row>
    <row r="334" spans="1:10" ht="20.25" x14ac:dyDescent="0.25">
      <c r="A334" s="1">
        <v>337</v>
      </c>
      <c r="B334" s="20" t="s">
        <v>59</v>
      </c>
      <c r="C334" s="3" t="s">
        <v>1063</v>
      </c>
      <c r="D334" s="3" t="s">
        <v>19</v>
      </c>
      <c r="E334" s="3">
        <v>2023</v>
      </c>
      <c r="F334" s="3" t="s">
        <v>1064</v>
      </c>
      <c r="G334" s="20" t="s">
        <v>15</v>
      </c>
      <c r="H334" s="20" t="s">
        <v>21</v>
      </c>
      <c r="I334" s="51"/>
      <c r="J334" s="53"/>
    </row>
    <row r="335" spans="1:10" ht="20.25" x14ac:dyDescent="0.25">
      <c r="A335" s="1">
        <v>338</v>
      </c>
      <c r="B335" s="20" t="s">
        <v>59</v>
      </c>
      <c r="C335" s="3" t="s">
        <v>1065</v>
      </c>
      <c r="D335" s="3" t="s">
        <v>19</v>
      </c>
      <c r="E335" s="3">
        <v>2023</v>
      </c>
      <c r="F335" s="3" t="s">
        <v>1066</v>
      </c>
      <c r="G335" s="20" t="s">
        <v>15</v>
      </c>
      <c r="H335" s="20" t="s">
        <v>21</v>
      </c>
      <c r="I335" s="51"/>
      <c r="J335" s="53"/>
    </row>
    <row r="336" spans="1:10" ht="20.25" x14ac:dyDescent="0.25">
      <c r="A336" s="1">
        <v>339</v>
      </c>
      <c r="B336" s="20" t="s">
        <v>59</v>
      </c>
      <c r="C336" s="3" t="s">
        <v>1067</v>
      </c>
      <c r="D336" s="3" t="s">
        <v>19</v>
      </c>
      <c r="E336" s="3">
        <v>2023</v>
      </c>
      <c r="F336" s="3"/>
      <c r="G336" s="20" t="s">
        <v>15</v>
      </c>
      <c r="H336" s="20" t="s">
        <v>21</v>
      </c>
      <c r="I336" s="51"/>
      <c r="J336" s="53"/>
    </row>
    <row r="337" spans="1:10" ht="31.5" x14ac:dyDescent="0.25">
      <c r="A337" s="1">
        <v>340</v>
      </c>
      <c r="B337" s="20" t="s">
        <v>1068</v>
      </c>
      <c r="C337" s="3" t="s">
        <v>19</v>
      </c>
      <c r="D337" s="3" t="s">
        <v>1069</v>
      </c>
      <c r="E337" s="3">
        <v>2023</v>
      </c>
      <c r="F337" s="3" t="s">
        <v>1070</v>
      </c>
      <c r="G337" s="20" t="s">
        <v>15</v>
      </c>
      <c r="H337" s="20" t="s">
        <v>41</v>
      </c>
      <c r="I337" s="36" t="s">
        <v>1071</v>
      </c>
      <c r="J337" s="53">
        <v>1</v>
      </c>
    </row>
    <row r="338" spans="1:10" ht="47.25" x14ac:dyDescent="0.25">
      <c r="A338" s="1">
        <v>341</v>
      </c>
      <c r="B338" s="20" t="s">
        <v>1072</v>
      </c>
      <c r="C338" s="3" t="s">
        <v>1073</v>
      </c>
      <c r="D338" s="3" t="s">
        <v>19</v>
      </c>
      <c r="E338" s="3">
        <v>2023</v>
      </c>
      <c r="F338" s="3">
        <v>9781003303848</v>
      </c>
      <c r="G338" s="20" t="s">
        <v>37</v>
      </c>
      <c r="H338" s="20" t="s">
        <v>1074</v>
      </c>
      <c r="I338" s="51"/>
      <c r="J338" s="53"/>
    </row>
    <row r="339" spans="1:10" ht="31.5" x14ac:dyDescent="0.25">
      <c r="A339" s="1">
        <v>342</v>
      </c>
      <c r="B339" s="20" t="s">
        <v>936</v>
      </c>
      <c r="C339" s="3" t="s">
        <v>1075</v>
      </c>
      <c r="D339" s="3" t="s">
        <v>19</v>
      </c>
      <c r="E339" s="3">
        <v>2023</v>
      </c>
      <c r="F339" s="3" t="s">
        <v>939</v>
      </c>
      <c r="G339" s="20" t="s">
        <v>37</v>
      </c>
      <c r="H339" s="20" t="s">
        <v>940</v>
      </c>
      <c r="I339" s="51"/>
      <c r="J339" s="53"/>
    </row>
    <row r="340" spans="1:10" ht="20.25" x14ac:dyDescent="0.25">
      <c r="A340" s="1">
        <v>343</v>
      </c>
      <c r="B340" s="20" t="s">
        <v>1076</v>
      </c>
      <c r="C340" s="3" t="s">
        <v>19</v>
      </c>
      <c r="D340" s="3" t="s">
        <v>1077</v>
      </c>
      <c r="E340" s="3">
        <v>2023</v>
      </c>
      <c r="F340" s="3" t="s">
        <v>990</v>
      </c>
      <c r="G340" s="20" t="s">
        <v>15</v>
      </c>
      <c r="H340" s="20" t="s">
        <v>984</v>
      </c>
      <c r="I340" s="36" t="s">
        <v>1078</v>
      </c>
      <c r="J340" s="53">
        <v>0</v>
      </c>
    </row>
    <row r="341" spans="1:10" ht="31.5" x14ac:dyDescent="0.25">
      <c r="A341" s="1">
        <v>344</v>
      </c>
      <c r="B341" s="20" t="s">
        <v>1079</v>
      </c>
      <c r="C341" s="3" t="s">
        <v>19</v>
      </c>
      <c r="D341" s="3" t="s">
        <v>1080</v>
      </c>
      <c r="E341" s="3">
        <v>2023</v>
      </c>
      <c r="F341" s="3" t="s">
        <v>1081</v>
      </c>
      <c r="G341" s="20" t="s">
        <v>15</v>
      </c>
      <c r="H341" s="20" t="s">
        <v>41</v>
      </c>
      <c r="I341" s="36" t="s">
        <v>1082</v>
      </c>
      <c r="J341" s="53">
        <v>1</v>
      </c>
    </row>
    <row r="342" spans="1:10" ht="47.25" x14ac:dyDescent="0.25">
      <c r="A342" s="1">
        <v>345</v>
      </c>
      <c r="B342" s="20" t="s">
        <v>1083</v>
      </c>
      <c r="C342" s="3" t="s">
        <v>19</v>
      </c>
      <c r="D342" s="3" t="s">
        <v>1084</v>
      </c>
      <c r="E342" s="3">
        <v>2023</v>
      </c>
      <c r="F342" s="3" t="s">
        <v>1085</v>
      </c>
      <c r="G342" s="20" t="s">
        <v>15</v>
      </c>
      <c r="H342" s="20" t="s">
        <v>1086</v>
      </c>
      <c r="I342" s="36" t="s">
        <v>1087</v>
      </c>
      <c r="J342" s="53">
        <v>0</v>
      </c>
    </row>
    <row r="343" spans="1:10" ht="63" x14ac:dyDescent="0.25">
      <c r="A343" s="1">
        <v>346</v>
      </c>
      <c r="B343" s="20" t="s">
        <v>1072</v>
      </c>
      <c r="C343" s="3" t="s">
        <v>1088</v>
      </c>
      <c r="D343" s="3"/>
      <c r="E343" s="3">
        <v>2023</v>
      </c>
      <c r="F343" s="3">
        <v>9781003372226</v>
      </c>
      <c r="G343" s="20" t="s">
        <v>37</v>
      </c>
      <c r="H343" s="20" t="s">
        <v>1074</v>
      </c>
      <c r="I343" s="51"/>
      <c r="J343" s="53"/>
    </row>
    <row r="344" spans="1:10" ht="31.5" x14ac:dyDescent="0.25">
      <c r="A344" s="1">
        <v>347</v>
      </c>
      <c r="B344" s="20" t="s">
        <v>1089</v>
      </c>
      <c r="C344" s="3" t="s">
        <v>19</v>
      </c>
      <c r="D344" s="3" t="s">
        <v>1090</v>
      </c>
      <c r="E344" s="3">
        <v>2023</v>
      </c>
      <c r="F344" s="3" t="s">
        <v>1091</v>
      </c>
      <c r="G344" s="20" t="s">
        <v>15</v>
      </c>
      <c r="H344" s="20" t="s">
        <v>1092</v>
      </c>
      <c r="I344" s="36" t="s">
        <v>1093</v>
      </c>
      <c r="J344" s="53">
        <v>0</v>
      </c>
    </row>
    <row r="345" spans="1:10" ht="31.5" x14ac:dyDescent="0.25">
      <c r="A345" s="1">
        <v>348</v>
      </c>
      <c r="B345" s="20" t="s">
        <v>1089</v>
      </c>
      <c r="C345" s="3" t="s">
        <v>19</v>
      </c>
      <c r="D345" s="3" t="s">
        <v>1094</v>
      </c>
      <c r="E345" s="3">
        <v>2023</v>
      </c>
      <c r="F345" s="3" t="s">
        <v>990</v>
      </c>
      <c r="G345" s="20" t="s">
        <v>15</v>
      </c>
      <c r="H345" s="20" t="s">
        <v>41</v>
      </c>
      <c r="I345" s="36" t="s">
        <v>1095</v>
      </c>
      <c r="J345" s="53">
        <v>0</v>
      </c>
    </row>
    <row r="346" spans="1:10" ht="31.5" x14ac:dyDescent="0.25">
      <c r="A346" s="1">
        <v>349</v>
      </c>
      <c r="B346" s="20" t="s">
        <v>1096</v>
      </c>
      <c r="C346" s="3" t="s">
        <v>19</v>
      </c>
      <c r="D346" s="3" t="s">
        <v>1097</v>
      </c>
      <c r="E346" s="3">
        <v>2023</v>
      </c>
      <c r="F346" s="3" t="s">
        <v>1098</v>
      </c>
      <c r="G346" s="20" t="s">
        <v>15</v>
      </c>
      <c r="H346" s="20" t="s">
        <v>49</v>
      </c>
      <c r="I346" s="36" t="s">
        <v>1099</v>
      </c>
      <c r="J346" s="53">
        <v>0</v>
      </c>
    </row>
    <row r="347" spans="1:10" ht="31.5" x14ac:dyDescent="0.25">
      <c r="A347" s="1">
        <v>350</v>
      </c>
      <c r="B347" s="20" t="s">
        <v>1056</v>
      </c>
      <c r="C347" s="3" t="s">
        <v>1100</v>
      </c>
      <c r="D347" s="3" t="s">
        <v>19</v>
      </c>
      <c r="E347" s="3">
        <v>2023</v>
      </c>
      <c r="F347" s="3">
        <v>9780443190971</v>
      </c>
      <c r="G347" s="20" t="s">
        <v>15</v>
      </c>
      <c r="H347" s="20" t="s">
        <v>1101</v>
      </c>
      <c r="I347" s="51"/>
      <c r="J347" s="53"/>
    </row>
    <row r="348" spans="1:10" ht="31.5" x14ac:dyDescent="0.25">
      <c r="A348" s="1">
        <v>351</v>
      </c>
      <c r="B348" s="20" t="s">
        <v>1102</v>
      </c>
      <c r="C348" s="3" t="s">
        <v>1103</v>
      </c>
      <c r="D348" s="3" t="s">
        <v>19</v>
      </c>
      <c r="E348" s="3">
        <v>2023</v>
      </c>
      <c r="F348" s="3">
        <v>9781003356639</v>
      </c>
      <c r="G348" s="20" t="s">
        <v>15</v>
      </c>
      <c r="H348" s="20" t="s">
        <v>299</v>
      </c>
      <c r="I348" s="51"/>
      <c r="J348" s="53"/>
    </row>
    <row r="349" spans="1:10" ht="63.75" thickBot="1" x14ac:dyDescent="0.3">
      <c r="A349" s="1">
        <v>352</v>
      </c>
      <c r="B349" s="20" t="s">
        <v>1104</v>
      </c>
      <c r="C349" s="3" t="s">
        <v>1105</v>
      </c>
      <c r="D349" s="3" t="s">
        <v>19</v>
      </c>
      <c r="E349" s="3">
        <v>2023</v>
      </c>
      <c r="F349" s="3" t="s">
        <v>1106</v>
      </c>
      <c r="G349" s="20" t="s">
        <v>15</v>
      </c>
      <c r="H349" s="20" t="s">
        <v>1107</v>
      </c>
      <c r="I349" s="51"/>
      <c r="J349" s="53"/>
    </row>
    <row r="350" spans="1:10" ht="21" thickBot="1" x14ac:dyDescent="0.3">
      <c r="A350" s="1">
        <v>353</v>
      </c>
      <c r="B350" s="28" t="s">
        <v>814</v>
      </c>
      <c r="C350" s="3" t="s">
        <v>19</v>
      </c>
      <c r="D350" s="3" t="s">
        <v>814</v>
      </c>
      <c r="E350" s="3">
        <v>2022</v>
      </c>
      <c r="F350" s="3" t="s">
        <v>1108</v>
      </c>
      <c r="G350" s="20" t="s">
        <v>15</v>
      </c>
      <c r="H350" s="20" t="s">
        <v>41</v>
      </c>
      <c r="I350" s="27" t="s">
        <v>816</v>
      </c>
      <c r="J350" s="53">
        <v>0</v>
      </c>
    </row>
    <row r="351" spans="1:10" ht="31.5" x14ac:dyDescent="0.25">
      <c r="A351" s="1">
        <v>354</v>
      </c>
      <c r="B351" s="20" t="s">
        <v>1076</v>
      </c>
      <c r="C351" s="3" t="s">
        <v>19</v>
      </c>
      <c r="D351" s="3" t="s">
        <v>1109</v>
      </c>
      <c r="E351" s="3">
        <v>2023</v>
      </c>
      <c r="F351" s="3" t="s">
        <v>1110</v>
      </c>
      <c r="G351" s="20" t="s">
        <v>15</v>
      </c>
      <c r="H351" s="20" t="s">
        <v>1111</v>
      </c>
      <c r="I351" s="36" t="s">
        <v>1112</v>
      </c>
      <c r="J351" s="53">
        <v>1</v>
      </c>
    </row>
    <row r="352" spans="1:10" ht="31.5" x14ac:dyDescent="0.25">
      <c r="A352" s="1">
        <v>355</v>
      </c>
      <c r="B352" s="20" t="s">
        <v>1113</v>
      </c>
      <c r="C352" s="3" t="s">
        <v>19</v>
      </c>
      <c r="D352" s="3" t="s">
        <v>1114</v>
      </c>
      <c r="E352" s="3">
        <v>2023</v>
      </c>
      <c r="F352" s="3" t="s">
        <v>1115</v>
      </c>
      <c r="G352" s="20" t="s">
        <v>15</v>
      </c>
      <c r="H352" s="20" t="s">
        <v>41</v>
      </c>
      <c r="I352" s="36" t="s">
        <v>1116</v>
      </c>
      <c r="J352" s="53">
        <v>4</v>
      </c>
    </row>
    <row r="353" spans="1:10" ht="63" x14ac:dyDescent="0.25">
      <c r="A353" s="1">
        <v>356</v>
      </c>
      <c r="B353" s="20" t="s">
        <v>1072</v>
      </c>
      <c r="C353" s="3" t="s">
        <v>1117</v>
      </c>
      <c r="D353" s="3"/>
      <c r="E353" s="3">
        <v>2023</v>
      </c>
      <c r="F353" s="3">
        <v>9781003284109</v>
      </c>
      <c r="G353" s="20" t="s">
        <v>37</v>
      </c>
      <c r="H353" s="20" t="s">
        <v>1074</v>
      </c>
      <c r="I353" s="51"/>
      <c r="J353" s="53"/>
    </row>
    <row r="354" spans="1:10" ht="31.5" x14ac:dyDescent="0.25">
      <c r="A354" s="1">
        <v>357</v>
      </c>
      <c r="B354" s="20" t="s">
        <v>1118</v>
      </c>
      <c r="C354" s="3" t="s">
        <v>19</v>
      </c>
      <c r="D354" s="3" t="s">
        <v>1119</v>
      </c>
      <c r="E354" s="3">
        <v>2023</v>
      </c>
      <c r="F354" s="3" t="s">
        <v>1120</v>
      </c>
      <c r="G354" s="20" t="s">
        <v>15</v>
      </c>
      <c r="H354" s="20" t="s">
        <v>1121</v>
      </c>
      <c r="I354" s="36" t="s">
        <v>1122</v>
      </c>
      <c r="J354" s="53">
        <v>0</v>
      </c>
    </row>
    <row r="355" spans="1:10" ht="63" x14ac:dyDescent="0.25">
      <c r="A355" s="1">
        <v>358</v>
      </c>
      <c r="B355" s="20" t="s">
        <v>1123</v>
      </c>
      <c r="C355" s="3" t="s">
        <v>19</v>
      </c>
      <c r="D355" s="3" t="s">
        <v>1124</v>
      </c>
      <c r="E355" s="3">
        <v>2023</v>
      </c>
      <c r="F355" s="3" t="s">
        <v>1125</v>
      </c>
      <c r="G355" s="20" t="s">
        <v>15</v>
      </c>
      <c r="H355" s="20" t="s">
        <v>41</v>
      </c>
      <c r="I355" s="36" t="s">
        <v>1126</v>
      </c>
      <c r="J355" s="53">
        <v>0</v>
      </c>
    </row>
    <row r="356" spans="1:10" ht="47.25" x14ac:dyDescent="0.25">
      <c r="A356" s="1">
        <v>359</v>
      </c>
      <c r="B356" s="20" t="s">
        <v>1127</v>
      </c>
      <c r="C356" s="3" t="s">
        <v>19</v>
      </c>
      <c r="D356" s="3" t="s">
        <v>1128</v>
      </c>
      <c r="E356" s="3">
        <v>2023</v>
      </c>
      <c r="F356" s="3" t="s">
        <v>1129</v>
      </c>
      <c r="G356" s="20" t="s">
        <v>15</v>
      </c>
      <c r="H356" s="20" t="s">
        <v>41</v>
      </c>
      <c r="I356" s="36" t="s">
        <v>1130</v>
      </c>
      <c r="J356" s="53">
        <v>1</v>
      </c>
    </row>
    <row r="357" spans="1:10" ht="47.25" x14ac:dyDescent="0.25">
      <c r="A357" s="1">
        <v>360</v>
      </c>
      <c r="B357" s="20" t="s">
        <v>1131</v>
      </c>
      <c r="C357" s="3" t="s">
        <v>19</v>
      </c>
      <c r="D357" s="3" t="s">
        <v>1132</v>
      </c>
      <c r="E357" s="3">
        <v>2023</v>
      </c>
      <c r="F357" s="3" t="s">
        <v>1133</v>
      </c>
      <c r="G357" s="20" t="s">
        <v>15</v>
      </c>
      <c r="H357" s="20" t="s">
        <v>207</v>
      </c>
      <c r="I357" s="36" t="s">
        <v>1048</v>
      </c>
      <c r="J357" s="53">
        <v>2</v>
      </c>
    </row>
    <row r="358" spans="1:10" ht="63" x14ac:dyDescent="0.25">
      <c r="A358" s="1">
        <v>361</v>
      </c>
      <c r="B358" s="20" t="s">
        <v>1134</v>
      </c>
      <c r="C358" s="3" t="s">
        <v>19</v>
      </c>
      <c r="D358" s="3" t="s">
        <v>1135</v>
      </c>
      <c r="E358" s="3">
        <v>2023</v>
      </c>
      <c r="F358" s="3" t="s">
        <v>1136</v>
      </c>
      <c r="G358" s="20" t="s">
        <v>15</v>
      </c>
      <c r="H358" s="20" t="s">
        <v>207</v>
      </c>
      <c r="I358" s="36" t="s">
        <v>1137</v>
      </c>
      <c r="J358" s="53">
        <v>0</v>
      </c>
    </row>
    <row r="359" spans="1:10" ht="63" x14ac:dyDescent="0.25">
      <c r="A359" s="1">
        <v>362</v>
      </c>
      <c r="B359" s="20" t="s">
        <v>1138</v>
      </c>
      <c r="C359" s="3" t="s">
        <v>19</v>
      </c>
      <c r="D359" s="3" t="s">
        <v>1139</v>
      </c>
      <c r="E359" s="3">
        <v>2023</v>
      </c>
      <c r="F359" s="3" t="s">
        <v>1136</v>
      </c>
      <c r="G359" s="20" t="s">
        <v>15</v>
      </c>
      <c r="H359" s="20" t="s">
        <v>207</v>
      </c>
      <c r="I359" s="36" t="s">
        <v>1140</v>
      </c>
      <c r="J359" s="53">
        <v>0</v>
      </c>
    </row>
    <row r="360" spans="1:10" ht="31.5" x14ac:dyDescent="0.25">
      <c r="A360" s="1">
        <v>363</v>
      </c>
      <c r="B360" s="20" t="s">
        <v>1141</v>
      </c>
      <c r="C360" s="3" t="s">
        <v>19</v>
      </c>
      <c r="D360" s="3" t="s">
        <v>1142</v>
      </c>
      <c r="E360" s="3">
        <v>2023</v>
      </c>
      <c r="F360" s="3" t="s">
        <v>1143</v>
      </c>
      <c r="G360" s="20" t="s">
        <v>15</v>
      </c>
      <c r="H360" s="20" t="s">
        <v>41</v>
      </c>
      <c r="I360" s="36" t="s">
        <v>1144</v>
      </c>
      <c r="J360" s="53">
        <v>0</v>
      </c>
    </row>
    <row r="361" spans="1:10" ht="31.5" x14ac:dyDescent="0.25">
      <c r="A361" s="1">
        <v>364</v>
      </c>
      <c r="B361" s="20" t="s">
        <v>1145</v>
      </c>
      <c r="C361" s="3" t="s">
        <v>19</v>
      </c>
      <c r="D361" s="3" t="s">
        <v>1146</v>
      </c>
      <c r="E361" s="3">
        <v>2023</v>
      </c>
      <c r="F361" s="3" t="s">
        <v>1147</v>
      </c>
      <c r="G361" s="20" t="s">
        <v>15</v>
      </c>
      <c r="H361" s="20" t="s">
        <v>41</v>
      </c>
      <c r="I361" s="36" t="s">
        <v>1148</v>
      </c>
      <c r="J361" s="53">
        <v>13</v>
      </c>
    </row>
    <row r="362" spans="1:10" ht="63" x14ac:dyDescent="0.25">
      <c r="A362" s="1">
        <v>365</v>
      </c>
      <c r="B362" s="20" t="s">
        <v>1149</v>
      </c>
      <c r="C362" s="3" t="s">
        <v>19</v>
      </c>
      <c r="D362" s="3" t="s">
        <v>1150</v>
      </c>
      <c r="E362" s="3">
        <v>2023</v>
      </c>
      <c r="F362" s="3" t="s">
        <v>1147</v>
      </c>
      <c r="G362" s="20" t="s">
        <v>15</v>
      </c>
      <c r="H362" s="20" t="s">
        <v>1151</v>
      </c>
      <c r="I362" s="36" t="s">
        <v>1152</v>
      </c>
      <c r="J362" s="53">
        <v>0</v>
      </c>
    </row>
    <row r="363" spans="1:10" ht="78.75" x14ac:dyDescent="0.25">
      <c r="A363" s="1">
        <v>366</v>
      </c>
      <c r="B363" s="20" t="s">
        <v>1153</v>
      </c>
      <c r="C363" s="3" t="s">
        <v>19</v>
      </c>
      <c r="D363" s="3" t="s">
        <v>1154</v>
      </c>
      <c r="E363" s="3">
        <v>2023</v>
      </c>
      <c r="F363" s="3">
        <v>9781003471059</v>
      </c>
      <c r="G363" s="20" t="s">
        <v>15</v>
      </c>
      <c r="H363" s="20" t="s">
        <v>1155</v>
      </c>
      <c r="I363" s="36" t="s">
        <v>1156</v>
      </c>
      <c r="J363" s="53">
        <v>0</v>
      </c>
    </row>
    <row r="364" spans="1:10" ht="31.5" x14ac:dyDescent="0.25">
      <c r="A364" s="1">
        <v>367</v>
      </c>
      <c r="B364" s="20" t="s">
        <v>1113</v>
      </c>
      <c r="C364" s="3" t="s">
        <v>19</v>
      </c>
      <c r="D364" s="3" t="s">
        <v>1157</v>
      </c>
      <c r="E364" s="3">
        <v>2023</v>
      </c>
      <c r="F364" s="3" t="s">
        <v>1143</v>
      </c>
      <c r="G364" s="20" t="s">
        <v>15</v>
      </c>
      <c r="H364" s="20" t="s">
        <v>41</v>
      </c>
      <c r="I364" s="36" t="s">
        <v>1158</v>
      </c>
      <c r="J364" s="53">
        <v>2</v>
      </c>
    </row>
    <row r="365" spans="1:10" ht="47.25" x14ac:dyDescent="0.25">
      <c r="A365" s="1">
        <v>368</v>
      </c>
      <c r="B365" s="20" t="s">
        <v>1159</v>
      </c>
      <c r="C365" s="3" t="s">
        <v>19</v>
      </c>
      <c r="D365" s="3" t="s">
        <v>1160</v>
      </c>
      <c r="E365" s="3">
        <v>2023</v>
      </c>
      <c r="F365" s="3" t="s">
        <v>1147</v>
      </c>
      <c r="G365" s="20" t="s">
        <v>15</v>
      </c>
      <c r="H365" s="20" t="s">
        <v>41</v>
      </c>
      <c r="I365" s="36" t="s">
        <v>1161</v>
      </c>
      <c r="J365" s="53">
        <v>0</v>
      </c>
    </row>
    <row r="366" spans="1:10" ht="31.5" x14ac:dyDescent="0.25">
      <c r="A366" s="1">
        <v>369</v>
      </c>
      <c r="B366" s="20" t="s">
        <v>1162</v>
      </c>
      <c r="C366" s="3" t="s">
        <v>19</v>
      </c>
      <c r="D366" s="3" t="s">
        <v>1163</v>
      </c>
      <c r="E366" s="3">
        <v>2023</v>
      </c>
      <c r="F366" s="3" t="s">
        <v>1164</v>
      </c>
      <c r="G366" s="20" t="s">
        <v>15</v>
      </c>
      <c r="H366" s="20" t="s">
        <v>41</v>
      </c>
      <c r="I366" s="36" t="s">
        <v>1165</v>
      </c>
      <c r="J366" s="53">
        <v>3</v>
      </c>
    </row>
    <row r="367" spans="1:10" ht="31.5" x14ac:dyDescent="0.25">
      <c r="A367" s="1">
        <v>370</v>
      </c>
      <c r="B367" s="42" t="s">
        <v>1162</v>
      </c>
      <c r="C367" s="3" t="s">
        <v>19</v>
      </c>
      <c r="D367" s="3" t="s">
        <v>1166</v>
      </c>
      <c r="E367" s="3">
        <v>2023</v>
      </c>
      <c r="F367" s="3" t="s">
        <v>1164</v>
      </c>
      <c r="G367" s="20" t="s">
        <v>15</v>
      </c>
      <c r="H367" s="20" t="s">
        <v>41</v>
      </c>
      <c r="I367" s="36" t="s">
        <v>1167</v>
      </c>
      <c r="J367" s="53">
        <v>0</v>
      </c>
    </row>
    <row r="368" spans="1:10" ht="31.5" x14ac:dyDescent="0.25">
      <c r="A368" s="1">
        <v>371</v>
      </c>
      <c r="B368" s="20" t="s">
        <v>1162</v>
      </c>
      <c r="C368" s="3" t="s">
        <v>19</v>
      </c>
      <c r="D368" s="3" t="s">
        <v>1168</v>
      </c>
      <c r="E368" s="3">
        <v>2023</v>
      </c>
      <c r="F368" s="3" t="s">
        <v>1169</v>
      </c>
      <c r="G368" s="20" t="s">
        <v>15</v>
      </c>
      <c r="H368" s="20" t="s">
        <v>41</v>
      </c>
      <c r="I368" s="36" t="s">
        <v>1170</v>
      </c>
      <c r="J368" s="53">
        <v>1</v>
      </c>
    </row>
    <row r="369" spans="1:10" ht="45" x14ac:dyDescent="0.25">
      <c r="A369" s="1">
        <v>372</v>
      </c>
      <c r="B369" s="20" t="s">
        <v>1171</v>
      </c>
      <c r="C369" s="3" t="s">
        <v>1172</v>
      </c>
      <c r="D369" s="3" t="s">
        <v>1173</v>
      </c>
      <c r="E369" s="3">
        <v>2023</v>
      </c>
      <c r="F369" s="3" t="s">
        <v>1174</v>
      </c>
      <c r="G369" s="20" t="s">
        <v>15</v>
      </c>
      <c r="H369" s="20" t="s">
        <v>1175</v>
      </c>
      <c r="I369" s="36" t="s">
        <v>1176</v>
      </c>
      <c r="J369" s="53">
        <v>0</v>
      </c>
    </row>
    <row r="370" spans="1:10" ht="47.25" x14ac:dyDescent="0.25">
      <c r="A370" s="1">
        <v>373</v>
      </c>
      <c r="B370" s="20" t="s">
        <v>1177</v>
      </c>
      <c r="C370" s="3" t="s">
        <v>1178</v>
      </c>
      <c r="D370" s="3" t="s">
        <v>1179</v>
      </c>
      <c r="E370" s="3">
        <v>2023</v>
      </c>
      <c r="F370" s="3">
        <v>9780443152337</v>
      </c>
      <c r="G370" s="20" t="s">
        <v>15</v>
      </c>
      <c r="H370" s="20" t="s">
        <v>1180</v>
      </c>
      <c r="I370" s="51"/>
      <c r="J370" s="53"/>
    </row>
    <row r="371" spans="1:10" ht="31.5" x14ac:dyDescent="0.25">
      <c r="A371" s="1">
        <v>374</v>
      </c>
      <c r="B371" s="20" t="s">
        <v>1181</v>
      </c>
      <c r="C371" s="3" t="s">
        <v>1182</v>
      </c>
      <c r="D371" s="3" t="s">
        <v>1179</v>
      </c>
      <c r="E371" s="3">
        <v>2023</v>
      </c>
      <c r="F371" s="3" t="s">
        <v>1183</v>
      </c>
      <c r="G371" s="20" t="s">
        <v>15</v>
      </c>
      <c r="H371" s="20" t="s">
        <v>1180</v>
      </c>
      <c r="I371" s="51"/>
      <c r="J371" s="53"/>
    </row>
    <row r="372" spans="1:10" ht="31.5" x14ac:dyDescent="0.25">
      <c r="A372" s="1">
        <v>375</v>
      </c>
      <c r="B372" s="20" t="s">
        <v>1181</v>
      </c>
      <c r="C372" s="3" t="s">
        <v>1184</v>
      </c>
      <c r="D372" s="3" t="s">
        <v>1179</v>
      </c>
      <c r="E372" s="3">
        <v>2023</v>
      </c>
      <c r="F372" s="3" t="s">
        <v>1185</v>
      </c>
      <c r="G372" s="20" t="s">
        <v>15</v>
      </c>
      <c r="H372" s="20" t="s">
        <v>49</v>
      </c>
      <c r="I372" s="51"/>
      <c r="J372" s="53"/>
    </row>
    <row r="373" spans="1:10" ht="47.25" x14ac:dyDescent="0.25">
      <c r="A373" s="1">
        <v>376</v>
      </c>
      <c r="B373" s="20" t="s">
        <v>1186</v>
      </c>
      <c r="C373" s="3" t="s">
        <v>1187</v>
      </c>
      <c r="D373" s="3" t="s">
        <v>1179</v>
      </c>
      <c r="E373" s="3">
        <v>2023</v>
      </c>
      <c r="F373" s="3">
        <v>9781668498200</v>
      </c>
      <c r="G373" s="20" t="s">
        <v>15</v>
      </c>
      <c r="H373" s="20" t="s">
        <v>1188</v>
      </c>
      <c r="I373" s="51"/>
      <c r="J373" s="53"/>
    </row>
    <row r="374" spans="1:10" ht="31.5" x14ac:dyDescent="0.25">
      <c r="A374" s="1">
        <v>377</v>
      </c>
      <c r="B374" s="20" t="s">
        <v>1189</v>
      </c>
      <c r="C374" s="3" t="s">
        <v>1190</v>
      </c>
      <c r="D374" s="3" t="s">
        <v>19</v>
      </c>
      <c r="E374" s="3">
        <v>2023</v>
      </c>
      <c r="F374" s="3" t="s">
        <v>1191</v>
      </c>
      <c r="G374" s="20" t="s">
        <v>15</v>
      </c>
      <c r="H374" s="20" t="s">
        <v>1192</v>
      </c>
      <c r="I374" s="51"/>
      <c r="J374" s="53"/>
    </row>
    <row r="375" spans="1:10" ht="20.25" x14ac:dyDescent="0.25">
      <c r="A375" s="1">
        <v>378</v>
      </c>
      <c r="B375" s="20" t="s">
        <v>1193</v>
      </c>
      <c r="C375" s="3" t="s">
        <v>1194</v>
      </c>
      <c r="D375" s="3" t="s">
        <v>19</v>
      </c>
      <c r="E375" s="3">
        <v>2023</v>
      </c>
      <c r="F375" s="3" t="s">
        <v>1195</v>
      </c>
      <c r="G375" s="20" t="s">
        <v>15</v>
      </c>
      <c r="H375" s="20" t="s">
        <v>1196</v>
      </c>
      <c r="I375" s="51"/>
      <c r="J375" s="53"/>
    </row>
    <row r="376" spans="1:10" ht="20.25" x14ac:dyDescent="0.25">
      <c r="A376" s="1">
        <v>379</v>
      </c>
      <c r="B376" s="20" t="s">
        <v>1197</v>
      </c>
      <c r="C376" s="3" t="s">
        <v>1198</v>
      </c>
      <c r="D376" s="3" t="s">
        <v>19</v>
      </c>
      <c r="E376" s="3">
        <v>2023</v>
      </c>
      <c r="F376" s="3" t="s">
        <v>1199</v>
      </c>
      <c r="G376" s="20" t="s">
        <v>15</v>
      </c>
      <c r="H376" s="20" t="s">
        <v>1200</v>
      </c>
      <c r="I376" s="51"/>
      <c r="J376" s="53"/>
    </row>
    <row r="377" spans="1:10" ht="31.5" x14ac:dyDescent="0.25">
      <c r="A377" s="1">
        <v>380</v>
      </c>
      <c r="B377" s="20" t="s">
        <v>1201</v>
      </c>
      <c r="C377" s="3" t="s">
        <v>1202</v>
      </c>
      <c r="D377" s="3" t="s">
        <v>19</v>
      </c>
      <c r="E377" s="3">
        <v>2023</v>
      </c>
      <c r="F377" s="3" t="s">
        <v>1203</v>
      </c>
      <c r="G377" s="20" t="s">
        <v>15</v>
      </c>
      <c r="H377" s="20" t="s">
        <v>1204</v>
      </c>
      <c r="I377" s="51"/>
      <c r="J377" s="53"/>
    </row>
    <row r="378" spans="1:10" ht="31.5" x14ac:dyDescent="0.25">
      <c r="A378" s="1">
        <v>381</v>
      </c>
      <c r="B378" s="20" t="s">
        <v>1205</v>
      </c>
      <c r="C378" s="3" t="s">
        <v>1206</v>
      </c>
      <c r="D378" s="3" t="s">
        <v>19</v>
      </c>
      <c r="E378" s="3">
        <v>2023</v>
      </c>
      <c r="F378" s="3" t="s">
        <v>1207</v>
      </c>
      <c r="G378" s="20" t="s">
        <v>15</v>
      </c>
      <c r="H378" s="20" t="s">
        <v>1208</v>
      </c>
      <c r="I378" s="51"/>
      <c r="J378" s="53"/>
    </row>
    <row r="379" spans="1:10" ht="31.5" x14ac:dyDescent="0.25">
      <c r="A379" s="1">
        <v>382</v>
      </c>
      <c r="B379" s="20" t="s">
        <v>1209</v>
      </c>
      <c r="C379" s="3" t="s">
        <v>1210</v>
      </c>
      <c r="D379" s="3" t="s">
        <v>19</v>
      </c>
      <c r="E379" s="3">
        <v>2023</v>
      </c>
      <c r="F379" s="3">
        <v>9781032684055</v>
      </c>
      <c r="G379" s="20" t="s">
        <v>15</v>
      </c>
      <c r="H379" s="20" t="s">
        <v>1211</v>
      </c>
      <c r="I379" s="51"/>
      <c r="J379" s="53"/>
    </row>
    <row r="380" spans="1:10" ht="20.25" x14ac:dyDescent="0.25">
      <c r="A380" s="1">
        <v>383</v>
      </c>
      <c r="B380" s="20" t="s">
        <v>1212</v>
      </c>
      <c r="C380" s="3" t="s">
        <v>1213</v>
      </c>
      <c r="D380" s="3" t="s">
        <v>19</v>
      </c>
      <c r="E380" s="3">
        <v>2023</v>
      </c>
      <c r="F380" s="3" t="s">
        <v>1195</v>
      </c>
      <c r="G380" s="20" t="s">
        <v>15</v>
      </c>
      <c r="H380" s="20" t="s">
        <v>1214</v>
      </c>
      <c r="I380" s="51"/>
      <c r="J380" s="53"/>
    </row>
    <row r="381" spans="1:10" ht="20.25" x14ac:dyDescent="0.25">
      <c r="A381" s="1">
        <v>384</v>
      </c>
      <c r="B381" s="20" t="s">
        <v>1212</v>
      </c>
      <c r="C381" s="3" t="s">
        <v>1215</v>
      </c>
      <c r="D381" s="3" t="s">
        <v>19</v>
      </c>
      <c r="E381" s="3">
        <v>2023</v>
      </c>
      <c r="F381" s="3" t="s">
        <v>1199</v>
      </c>
      <c r="G381" s="20" t="s">
        <v>15</v>
      </c>
      <c r="H381" s="20" t="s">
        <v>1216</v>
      </c>
      <c r="I381" s="51"/>
      <c r="J381" s="53"/>
    </row>
    <row r="382" spans="1:10" ht="31.5" x14ac:dyDescent="0.25">
      <c r="A382" s="1">
        <v>385</v>
      </c>
      <c r="B382" s="20" t="s">
        <v>1217</v>
      </c>
      <c r="C382" s="3" t="s">
        <v>1218</v>
      </c>
      <c r="D382" s="3" t="s">
        <v>19</v>
      </c>
      <c r="E382" s="3">
        <v>2023</v>
      </c>
      <c r="F382" s="3" t="s">
        <v>1219</v>
      </c>
      <c r="G382" s="20" t="s">
        <v>15</v>
      </c>
      <c r="H382" s="20" t="s">
        <v>1180</v>
      </c>
      <c r="I382" s="51"/>
      <c r="J382" s="53"/>
    </row>
    <row r="383" spans="1:10" ht="20.25" x14ac:dyDescent="0.25">
      <c r="A383" s="1">
        <v>386</v>
      </c>
      <c r="B383" s="20" t="s">
        <v>1220</v>
      </c>
      <c r="C383" s="3" t="s">
        <v>1221</v>
      </c>
      <c r="D383" s="3" t="s">
        <v>19</v>
      </c>
      <c r="E383" s="3">
        <v>2023</v>
      </c>
      <c r="F383" s="3" t="s">
        <v>1222</v>
      </c>
      <c r="G383" s="20" t="s">
        <v>15</v>
      </c>
      <c r="H383" s="20" t="s">
        <v>1223</v>
      </c>
      <c r="I383" s="51"/>
      <c r="J383" s="53"/>
    </row>
    <row r="384" spans="1:10" ht="20.25" x14ac:dyDescent="0.25">
      <c r="A384" s="1">
        <v>387</v>
      </c>
      <c r="B384" s="20" t="s">
        <v>212</v>
      </c>
      <c r="C384" s="3" t="s">
        <v>1224</v>
      </c>
      <c r="D384" s="3" t="s">
        <v>19</v>
      </c>
      <c r="E384" s="3">
        <v>2023</v>
      </c>
      <c r="F384" s="3">
        <v>9781003355434</v>
      </c>
      <c r="G384" s="20" t="s">
        <v>15</v>
      </c>
      <c r="H384" s="20" t="s">
        <v>1155</v>
      </c>
      <c r="I384" s="51"/>
      <c r="J384" s="53"/>
    </row>
    <row r="385" spans="1:10" ht="31.5" x14ac:dyDescent="0.25">
      <c r="A385" s="1">
        <v>388</v>
      </c>
      <c r="B385" s="17" t="s">
        <v>1225</v>
      </c>
      <c r="C385" s="1" t="s">
        <v>1226</v>
      </c>
      <c r="D385" s="1" t="s">
        <v>19</v>
      </c>
      <c r="E385" s="1">
        <v>2023</v>
      </c>
      <c r="F385" s="1" t="s">
        <v>1227</v>
      </c>
      <c r="G385" s="17" t="s">
        <v>86</v>
      </c>
      <c r="H385" s="17" t="s">
        <v>1228</v>
      </c>
      <c r="I385" s="51"/>
      <c r="J385" s="53"/>
    </row>
    <row r="386" spans="1:10" ht="47.25" x14ac:dyDescent="0.25">
      <c r="A386" s="1">
        <v>389</v>
      </c>
      <c r="B386" s="20" t="s">
        <v>1072</v>
      </c>
      <c r="C386" s="3" t="s">
        <v>1229</v>
      </c>
      <c r="D386" s="1" t="s">
        <v>19</v>
      </c>
      <c r="E386" s="3">
        <v>2023</v>
      </c>
      <c r="F386" s="3">
        <v>9781003305378</v>
      </c>
      <c r="G386" s="20" t="s">
        <v>37</v>
      </c>
      <c r="H386" s="20" t="s">
        <v>1074</v>
      </c>
      <c r="I386" s="51"/>
      <c r="J386" s="53"/>
    </row>
    <row r="387" spans="1:10" ht="31.5" x14ac:dyDescent="0.25">
      <c r="A387" s="1">
        <v>390</v>
      </c>
      <c r="B387" s="17" t="s">
        <v>1230</v>
      </c>
      <c r="C387" s="1" t="s">
        <v>1231</v>
      </c>
      <c r="D387" s="1" t="s">
        <v>1232</v>
      </c>
      <c r="E387" s="1">
        <v>2023</v>
      </c>
      <c r="F387" s="1" t="s">
        <v>1233</v>
      </c>
      <c r="G387" s="17" t="s">
        <v>37</v>
      </c>
      <c r="H387" s="17" t="s">
        <v>1234</v>
      </c>
      <c r="I387" s="51"/>
      <c r="J387" s="53"/>
    </row>
    <row r="388" spans="1:10" ht="63" x14ac:dyDescent="0.25">
      <c r="A388" s="1">
        <v>391</v>
      </c>
      <c r="B388" s="20" t="s">
        <v>1072</v>
      </c>
      <c r="C388" s="3" t="s">
        <v>1235</v>
      </c>
      <c r="D388" s="1" t="s">
        <v>19</v>
      </c>
      <c r="E388" s="3">
        <v>2023</v>
      </c>
      <c r="F388" s="3">
        <v>9781003328605</v>
      </c>
      <c r="G388" s="20" t="s">
        <v>37</v>
      </c>
      <c r="H388" s="20" t="s">
        <v>1074</v>
      </c>
      <c r="I388" s="51"/>
      <c r="J388" s="53"/>
    </row>
    <row r="389" spans="1:10" ht="20.25" x14ac:dyDescent="0.25">
      <c r="A389" s="1">
        <v>392</v>
      </c>
      <c r="B389" s="20" t="s">
        <v>1236</v>
      </c>
      <c r="C389" s="3" t="s">
        <v>1237</v>
      </c>
      <c r="D389" s="3" t="s">
        <v>1238</v>
      </c>
      <c r="E389" s="3">
        <v>2023</v>
      </c>
      <c r="F389" s="3" t="s">
        <v>1239</v>
      </c>
      <c r="G389" s="20" t="s">
        <v>37</v>
      </c>
      <c r="H389" s="20" t="s">
        <v>1240</v>
      </c>
      <c r="I389" s="51"/>
      <c r="J389" s="53"/>
    </row>
    <row r="390" spans="1:10" ht="21" thickBot="1" x14ac:dyDescent="0.3">
      <c r="A390" s="1">
        <v>393</v>
      </c>
      <c r="B390" s="20" t="s">
        <v>1241</v>
      </c>
      <c r="C390" s="3" t="s">
        <v>1242</v>
      </c>
      <c r="D390" s="3" t="s">
        <v>19</v>
      </c>
      <c r="E390" s="3">
        <v>2023</v>
      </c>
      <c r="F390" s="3" t="s">
        <v>1243</v>
      </c>
      <c r="G390" s="20" t="s">
        <v>37</v>
      </c>
      <c r="H390" s="20" t="s">
        <v>1244</v>
      </c>
      <c r="I390" s="51"/>
      <c r="J390" s="53"/>
    </row>
    <row r="391" spans="1:10" ht="48" thickBot="1" x14ac:dyDescent="0.3">
      <c r="A391" s="1">
        <v>394</v>
      </c>
      <c r="B391" s="28" t="s">
        <v>1245</v>
      </c>
      <c r="C391" s="28" t="s">
        <v>1246</v>
      </c>
      <c r="D391" s="28" t="s">
        <v>19</v>
      </c>
      <c r="E391" s="41">
        <v>2023</v>
      </c>
      <c r="F391" s="28" t="s">
        <v>1247</v>
      </c>
      <c r="G391" s="28" t="s">
        <v>15</v>
      </c>
      <c r="H391" s="32" t="s">
        <v>1248</v>
      </c>
      <c r="I391" s="51"/>
      <c r="J391" s="53"/>
    </row>
    <row r="392" spans="1:10" ht="48" thickBot="1" x14ac:dyDescent="0.3">
      <c r="A392" s="1">
        <v>395</v>
      </c>
      <c r="B392" s="28" t="s">
        <v>1249</v>
      </c>
      <c r="C392" s="28" t="s">
        <v>1250</v>
      </c>
      <c r="D392" s="28" t="s">
        <v>19</v>
      </c>
      <c r="E392" s="41">
        <v>2023</v>
      </c>
      <c r="F392" s="28" t="s">
        <v>1251</v>
      </c>
      <c r="G392" s="28" t="s">
        <v>15</v>
      </c>
      <c r="H392" s="32" t="s">
        <v>1252</v>
      </c>
      <c r="I392" s="51"/>
      <c r="J392" s="53"/>
    </row>
    <row r="393" spans="1:10" ht="48" thickBot="1" x14ac:dyDescent="0.3">
      <c r="A393" s="1">
        <v>396</v>
      </c>
      <c r="B393" s="28" t="s">
        <v>1253</v>
      </c>
      <c r="C393" s="28" t="s">
        <v>1254</v>
      </c>
      <c r="D393" s="28" t="s">
        <v>19</v>
      </c>
      <c r="E393" s="41">
        <v>2023</v>
      </c>
      <c r="F393" s="28" t="s">
        <v>1255</v>
      </c>
      <c r="G393" s="28" t="s">
        <v>15</v>
      </c>
      <c r="H393" s="32" t="s">
        <v>774</v>
      </c>
      <c r="I393" s="51"/>
      <c r="J393" s="53"/>
    </row>
    <row r="394" spans="1:10" ht="48" thickBot="1" x14ac:dyDescent="0.3">
      <c r="A394" s="1">
        <v>397</v>
      </c>
      <c r="B394" s="28" t="s">
        <v>1256</v>
      </c>
      <c r="C394" s="28" t="s">
        <v>1257</v>
      </c>
      <c r="D394" s="28" t="s">
        <v>19</v>
      </c>
      <c r="E394" s="41">
        <v>2023</v>
      </c>
      <c r="F394" s="28" t="s">
        <v>1258</v>
      </c>
      <c r="G394" s="28" t="s">
        <v>15</v>
      </c>
      <c r="H394" s="32" t="s">
        <v>1252</v>
      </c>
      <c r="I394" s="51"/>
      <c r="J394" s="53"/>
    </row>
    <row r="395" spans="1:10" ht="32.25" thickBot="1" x14ac:dyDescent="0.3">
      <c r="A395" s="1">
        <v>398</v>
      </c>
      <c r="B395" s="28" t="s">
        <v>1259</v>
      </c>
      <c r="C395" s="28" t="s">
        <v>1260</v>
      </c>
      <c r="D395" s="28" t="s">
        <v>19</v>
      </c>
      <c r="E395" s="41">
        <v>2023</v>
      </c>
      <c r="F395" s="28" t="s">
        <v>1261</v>
      </c>
      <c r="G395" s="28" t="s">
        <v>15</v>
      </c>
      <c r="H395" s="32" t="s">
        <v>195</v>
      </c>
      <c r="I395" s="51"/>
      <c r="J395" s="53"/>
    </row>
    <row r="396" spans="1:10" ht="48" thickBot="1" x14ac:dyDescent="0.3">
      <c r="A396" s="1">
        <v>399</v>
      </c>
      <c r="B396" s="28" t="s">
        <v>1262</v>
      </c>
      <c r="C396" s="28" t="s">
        <v>1263</v>
      </c>
      <c r="D396" s="28" t="s">
        <v>19</v>
      </c>
      <c r="E396" s="41">
        <v>2023</v>
      </c>
      <c r="F396" s="28" t="s">
        <v>1264</v>
      </c>
      <c r="G396" s="28" t="s">
        <v>15</v>
      </c>
      <c r="H396" s="32" t="s">
        <v>1252</v>
      </c>
      <c r="I396" s="51"/>
      <c r="J396" s="53"/>
    </row>
    <row r="397" spans="1:10" ht="21" thickBot="1" x14ac:dyDescent="0.3">
      <c r="A397" s="1">
        <v>400</v>
      </c>
      <c r="B397" s="28" t="s">
        <v>1265</v>
      </c>
      <c r="C397" s="28" t="s">
        <v>1266</v>
      </c>
      <c r="D397" s="28" t="s">
        <v>19</v>
      </c>
      <c r="E397" s="41">
        <v>2023</v>
      </c>
      <c r="F397" s="28" t="s">
        <v>1267</v>
      </c>
      <c r="G397" s="28" t="s">
        <v>15</v>
      </c>
      <c r="H397" s="32" t="s">
        <v>952</v>
      </c>
      <c r="I397" s="51"/>
      <c r="J397" s="53"/>
    </row>
    <row r="398" spans="1:10" ht="21" thickBot="1" x14ac:dyDescent="0.3">
      <c r="A398" s="1">
        <v>401</v>
      </c>
      <c r="B398" s="28" t="s">
        <v>1268</v>
      </c>
      <c r="C398" s="28" t="s">
        <v>1269</v>
      </c>
      <c r="D398" s="28" t="s">
        <v>19</v>
      </c>
      <c r="E398" s="41">
        <v>2023</v>
      </c>
      <c r="F398" s="28" t="s">
        <v>1267</v>
      </c>
      <c r="G398" s="28" t="s">
        <v>15</v>
      </c>
      <c r="H398" s="32" t="s">
        <v>952</v>
      </c>
      <c r="I398" s="51"/>
      <c r="J398" s="53"/>
    </row>
    <row r="399" spans="1:10" ht="32.25" thickBot="1" x14ac:dyDescent="0.3">
      <c r="A399" s="1">
        <v>402</v>
      </c>
      <c r="B399" s="28" t="s">
        <v>1270</v>
      </c>
      <c r="C399" s="28" t="s">
        <v>1271</v>
      </c>
      <c r="D399" s="28" t="s">
        <v>19</v>
      </c>
      <c r="E399" s="41">
        <v>2023</v>
      </c>
      <c r="F399" s="28" t="s">
        <v>1272</v>
      </c>
      <c r="G399" s="28" t="s">
        <v>15</v>
      </c>
      <c r="H399" s="32" t="s">
        <v>515</v>
      </c>
      <c r="I399" s="51"/>
      <c r="J399" s="53"/>
    </row>
    <row r="400" spans="1:10" ht="32.25" thickBot="1" x14ac:dyDescent="0.3">
      <c r="A400" s="1">
        <v>403</v>
      </c>
      <c r="B400" s="28" t="s">
        <v>1273</v>
      </c>
      <c r="C400" s="28" t="s">
        <v>1274</v>
      </c>
      <c r="D400" s="28" t="s">
        <v>19</v>
      </c>
      <c r="E400" s="41">
        <v>2023</v>
      </c>
      <c r="F400" s="28" t="s">
        <v>1275</v>
      </c>
      <c r="G400" s="28" t="s">
        <v>15</v>
      </c>
      <c r="H400" s="32" t="s">
        <v>515</v>
      </c>
      <c r="I400" s="51"/>
      <c r="J400" s="53"/>
    </row>
    <row r="401" spans="1:10" ht="32.25" thickBot="1" x14ac:dyDescent="0.3">
      <c r="A401" s="1">
        <v>404</v>
      </c>
      <c r="B401" s="28" t="s">
        <v>1276</v>
      </c>
      <c r="C401" s="28" t="s">
        <v>1277</v>
      </c>
      <c r="D401" s="28" t="s">
        <v>19</v>
      </c>
      <c r="E401" s="41">
        <v>2023</v>
      </c>
      <c r="F401" s="28" t="s">
        <v>1278</v>
      </c>
      <c r="G401" s="28" t="s">
        <v>15</v>
      </c>
      <c r="H401" s="32" t="s">
        <v>299</v>
      </c>
      <c r="I401" s="51"/>
      <c r="J401" s="53"/>
    </row>
    <row r="402" spans="1:10" ht="63.75" thickBot="1" x14ac:dyDescent="0.3">
      <c r="A402" s="1">
        <v>405</v>
      </c>
      <c r="B402" s="28" t="s">
        <v>1279</v>
      </c>
      <c r="C402" s="28" t="s">
        <v>1280</v>
      </c>
      <c r="D402" s="28" t="s">
        <v>19</v>
      </c>
      <c r="E402" s="41">
        <v>2023</v>
      </c>
      <c r="F402" s="28" t="s">
        <v>1281</v>
      </c>
      <c r="G402" s="28" t="s">
        <v>15</v>
      </c>
      <c r="H402" s="32" t="s">
        <v>515</v>
      </c>
      <c r="I402" s="51"/>
      <c r="J402" s="53"/>
    </row>
    <row r="403" spans="1:10" ht="95.25" thickBot="1" x14ac:dyDescent="0.3">
      <c r="A403" s="1">
        <v>406</v>
      </c>
      <c r="B403" s="28" t="s">
        <v>1282</v>
      </c>
      <c r="C403" s="28" t="s">
        <v>1283</v>
      </c>
      <c r="D403" s="28" t="s">
        <v>19</v>
      </c>
      <c r="E403" s="41">
        <v>2023</v>
      </c>
      <c r="F403" s="28" t="s">
        <v>1284</v>
      </c>
      <c r="G403" s="28" t="s">
        <v>15</v>
      </c>
      <c r="H403" s="32" t="s">
        <v>299</v>
      </c>
      <c r="I403" s="51"/>
      <c r="J403" s="53"/>
    </row>
    <row r="404" spans="1:10" ht="32.25" thickBot="1" x14ac:dyDescent="0.3">
      <c r="A404" s="1">
        <v>407</v>
      </c>
      <c r="B404" s="28" t="s">
        <v>1285</v>
      </c>
      <c r="C404" s="28" t="s">
        <v>1286</v>
      </c>
      <c r="D404" s="28" t="s">
        <v>19</v>
      </c>
      <c r="E404" s="41">
        <v>2023</v>
      </c>
      <c r="F404" s="28" t="s">
        <v>1287</v>
      </c>
      <c r="G404" s="28" t="s">
        <v>15</v>
      </c>
      <c r="H404" s="32" t="s">
        <v>299</v>
      </c>
      <c r="I404" s="51"/>
      <c r="J404" s="53"/>
    </row>
    <row r="405" spans="1:10" ht="48" thickBot="1" x14ac:dyDescent="0.3">
      <c r="A405" s="1">
        <v>408</v>
      </c>
      <c r="B405" s="28" t="s">
        <v>1288</v>
      </c>
      <c r="C405" s="28" t="s">
        <v>1289</v>
      </c>
      <c r="D405" s="28" t="s">
        <v>19</v>
      </c>
      <c r="E405" s="41">
        <v>2023</v>
      </c>
      <c r="F405" s="28" t="s">
        <v>1290</v>
      </c>
      <c r="G405" s="28" t="s">
        <v>15</v>
      </c>
      <c r="H405" s="32" t="s">
        <v>984</v>
      </c>
      <c r="I405" s="51"/>
      <c r="J405" s="53"/>
    </row>
    <row r="406" spans="1:10" ht="32.25" thickBot="1" x14ac:dyDescent="0.3">
      <c r="A406" s="1">
        <v>409</v>
      </c>
      <c r="B406" s="28" t="s">
        <v>1291</v>
      </c>
      <c r="C406" s="28" t="s">
        <v>1292</v>
      </c>
      <c r="D406" s="28" t="s">
        <v>19</v>
      </c>
      <c r="E406" s="41">
        <v>2023</v>
      </c>
      <c r="F406" s="28" t="s">
        <v>1290</v>
      </c>
      <c r="G406" s="28" t="s">
        <v>15</v>
      </c>
      <c r="H406" s="32" t="s">
        <v>984</v>
      </c>
      <c r="I406" s="51"/>
      <c r="J406" s="53"/>
    </row>
    <row r="407" spans="1:10" ht="48" thickBot="1" x14ac:dyDescent="0.3">
      <c r="A407" s="1">
        <v>410</v>
      </c>
      <c r="B407" s="28" t="s">
        <v>1293</v>
      </c>
      <c r="C407" s="28" t="s">
        <v>1294</v>
      </c>
      <c r="D407" s="28" t="s">
        <v>19</v>
      </c>
      <c r="E407" s="41">
        <v>2023</v>
      </c>
      <c r="F407" s="28" t="s">
        <v>1290</v>
      </c>
      <c r="G407" s="28" t="s">
        <v>15</v>
      </c>
      <c r="H407" s="32" t="s">
        <v>984</v>
      </c>
      <c r="I407" s="51"/>
      <c r="J407" s="53"/>
    </row>
    <row r="408" spans="1:10" ht="32.25" thickBot="1" x14ac:dyDescent="0.3">
      <c r="A408" s="1">
        <v>411</v>
      </c>
      <c r="B408" s="28" t="s">
        <v>1295</v>
      </c>
      <c r="C408" s="28" t="s">
        <v>1296</v>
      </c>
      <c r="D408" s="28" t="s">
        <v>19</v>
      </c>
      <c r="E408" s="41">
        <v>2023</v>
      </c>
      <c r="F408" s="28" t="s">
        <v>1297</v>
      </c>
      <c r="G408" s="28" t="s">
        <v>15</v>
      </c>
      <c r="H408" s="32" t="s">
        <v>299</v>
      </c>
      <c r="I408" s="51"/>
      <c r="J408" s="53"/>
    </row>
    <row r="409" spans="1:10" ht="32.25" thickBot="1" x14ac:dyDescent="0.3">
      <c r="A409" s="1">
        <v>412</v>
      </c>
      <c r="B409" s="28" t="s">
        <v>1298</v>
      </c>
      <c r="C409" s="28" t="s">
        <v>1299</v>
      </c>
      <c r="D409" s="28" t="s">
        <v>19</v>
      </c>
      <c r="E409" s="41">
        <v>2023</v>
      </c>
      <c r="F409" s="28" t="s">
        <v>1290</v>
      </c>
      <c r="G409" s="28" t="s">
        <v>15</v>
      </c>
      <c r="H409" s="32" t="s">
        <v>984</v>
      </c>
      <c r="I409" s="51"/>
      <c r="J409" s="53"/>
    </row>
    <row r="410" spans="1:10" ht="32.25" thickBot="1" x14ac:dyDescent="0.3">
      <c r="A410" s="1">
        <v>413</v>
      </c>
      <c r="B410" s="28" t="s">
        <v>1300</v>
      </c>
      <c r="C410" s="28" t="s">
        <v>1301</v>
      </c>
      <c r="D410" s="28" t="s">
        <v>19</v>
      </c>
      <c r="E410" s="41">
        <v>2023</v>
      </c>
      <c r="F410" s="28" t="s">
        <v>1302</v>
      </c>
      <c r="G410" s="28" t="s">
        <v>15</v>
      </c>
      <c r="H410" s="32" t="s">
        <v>984</v>
      </c>
      <c r="I410" s="51"/>
      <c r="J410" s="53"/>
    </row>
    <row r="411" spans="1:10" ht="32.25" thickBot="1" x14ac:dyDescent="0.3">
      <c r="A411" s="1">
        <v>414</v>
      </c>
      <c r="B411" s="28" t="s">
        <v>1303</v>
      </c>
      <c r="C411" s="28" t="s">
        <v>1304</v>
      </c>
      <c r="D411" s="28" t="s">
        <v>19</v>
      </c>
      <c r="E411" s="41">
        <v>2023</v>
      </c>
      <c r="F411" s="28" t="s">
        <v>1305</v>
      </c>
      <c r="G411" s="28" t="s">
        <v>15</v>
      </c>
      <c r="H411" s="32" t="s">
        <v>515</v>
      </c>
      <c r="I411" s="51"/>
      <c r="J411" s="53"/>
    </row>
    <row r="412" spans="1:10" ht="32.25" thickBot="1" x14ac:dyDescent="0.3">
      <c r="A412" s="1">
        <v>415</v>
      </c>
      <c r="B412" s="28" t="s">
        <v>1306</v>
      </c>
      <c r="C412" s="28" t="s">
        <v>1307</v>
      </c>
      <c r="D412" s="28" t="s">
        <v>19</v>
      </c>
      <c r="E412" s="41">
        <v>2023</v>
      </c>
      <c r="F412" s="28" t="s">
        <v>1290</v>
      </c>
      <c r="G412" s="28" t="s">
        <v>15</v>
      </c>
      <c r="H412" s="32" t="s">
        <v>984</v>
      </c>
      <c r="I412" s="51"/>
      <c r="J412" s="53"/>
    </row>
    <row r="413" spans="1:10" ht="32.25" thickBot="1" x14ac:dyDescent="0.3">
      <c r="A413" s="1">
        <v>416</v>
      </c>
      <c r="B413" s="28" t="s">
        <v>1308</v>
      </c>
      <c r="C413" s="28" t="s">
        <v>1309</v>
      </c>
      <c r="D413" s="28" t="s">
        <v>19</v>
      </c>
      <c r="E413" s="41">
        <v>2023</v>
      </c>
      <c r="F413" s="28" t="s">
        <v>1310</v>
      </c>
      <c r="G413" s="28" t="s">
        <v>15</v>
      </c>
      <c r="H413" s="32" t="s">
        <v>515</v>
      </c>
      <c r="I413" s="51"/>
      <c r="J413" s="53"/>
    </row>
    <row r="414" spans="1:10" ht="32.25" thickBot="1" x14ac:dyDescent="0.3">
      <c r="A414" s="1">
        <v>417</v>
      </c>
      <c r="B414" s="28" t="s">
        <v>1311</v>
      </c>
      <c r="C414" s="28" t="s">
        <v>1312</v>
      </c>
      <c r="D414" s="28" t="s">
        <v>19</v>
      </c>
      <c r="E414" s="41">
        <v>2023</v>
      </c>
      <c r="F414" s="28" t="s">
        <v>1313</v>
      </c>
      <c r="G414" s="28" t="s">
        <v>15</v>
      </c>
      <c r="H414" s="32" t="s">
        <v>299</v>
      </c>
      <c r="I414" s="51"/>
      <c r="J414" s="53"/>
    </row>
    <row r="415" spans="1:10" ht="48" thickBot="1" x14ac:dyDescent="0.3">
      <c r="A415" s="1">
        <v>418</v>
      </c>
      <c r="B415" s="28" t="s">
        <v>1314</v>
      </c>
      <c r="C415" s="28" t="s">
        <v>1315</v>
      </c>
      <c r="D415" s="28" t="s">
        <v>19</v>
      </c>
      <c r="E415" s="41">
        <v>2023</v>
      </c>
      <c r="F415" s="28" t="s">
        <v>1290</v>
      </c>
      <c r="G415" s="28" t="s">
        <v>15</v>
      </c>
      <c r="H415" s="32" t="s">
        <v>984</v>
      </c>
      <c r="I415" s="51"/>
      <c r="J415" s="53"/>
    </row>
    <row r="416" spans="1:10" ht="48" thickBot="1" x14ac:dyDescent="0.3">
      <c r="A416" s="1">
        <v>419</v>
      </c>
      <c r="B416" s="28" t="s">
        <v>1316</v>
      </c>
      <c r="C416" s="28" t="s">
        <v>1317</v>
      </c>
      <c r="D416" s="28" t="s">
        <v>19</v>
      </c>
      <c r="E416" s="41">
        <v>2023</v>
      </c>
      <c r="F416" s="28" t="s">
        <v>1318</v>
      </c>
      <c r="G416" s="28" t="s">
        <v>15</v>
      </c>
      <c r="H416" s="32" t="s">
        <v>299</v>
      </c>
      <c r="I416" s="51"/>
      <c r="J416" s="53"/>
    </row>
    <row r="417" spans="1:10" ht="79.5" thickBot="1" x14ac:dyDescent="0.3">
      <c r="A417" s="1">
        <v>420</v>
      </c>
      <c r="B417" s="28" t="s">
        <v>1319</v>
      </c>
      <c r="C417" s="28" t="s">
        <v>1320</v>
      </c>
      <c r="D417" s="28" t="s">
        <v>19</v>
      </c>
      <c r="E417" s="41">
        <v>2023</v>
      </c>
      <c r="F417" s="28" t="s">
        <v>1281</v>
      </c>
      <c r="G417" s="28" t="s">
        <v>15</v>
      </c>
      <c r="H417" s="32" t="s">
        <v>515</v>
      </c>
      <c r="I417" s="51"/>
      <c r="J417" s="53"/>
    </row>
    <row r="418" spans="1:10" ht="32.25" thickBot="1" x14ac:dyDescent="0.3">
      <c r="A418" s="1">
        <v>421</v>
      </c>
      <c r="B418" s="28" t="s">
        <v>1321</v>
      </c>
      <c r="C418" s="28" t="s">
        <v>1322</v>
      </c>
      <c r="D418" s="28" t="s">
        <v>19</v>
      </c>
      <c r="E418" s="41">
        <v>2023</v>
      </c>
      <c r="F418" s="28" t="s">
        <v>1318</v>
      </c>
      <c r="G418" s="28" t="s">
        <v>15</v>
      </c>
      <c r="H418" s="32" t="s">
        <v>299</v>
      </c>
      <c r="I418" s="51"/>
      <c r="J418" s="53"/>
    </row>
    <row r="419" spans="1:10" ht="32.25" thickBot="1" x14ac:dyDescent="0.3">
      <c r="A419" s="1">
        <v>422</v>
      </c>
      <c r="B419" s="28" t="s">
        <v>1323</v>
      </c>
      <c r="C419" s="28" t="s">
        <v>1324</v>
      </c>
      <c r="D419" s="28" t="s">
        <v>19</v>
      </c>
      <c r="E419" s="41">
        <v>2023</v>
      </c>
      <c r="F419" s="28" t="s">
        <v>1325</v>
      </c>
      <c r="G419" s="28" t="s">
        <v>15</v>
      </c>
      <c r="H419" s="32" t="s">
        <v>299</v>
      </c>
      <c r="I419" s="51"/>
      <c r="J419" s="53"/>
    </row>
    <row r="420" spans="1:10" ht="63.75" thickBot="1" x14ac:dyDescent="0.3">
      <c r="A420" s="1">
        <v>423</v>
      </c>
      <c r="B420" s="28" t="s">
        <v>1326</v>
      </c>
      <c r="C420" s="28" t="s">
        <v>1327</v>
      </c>
      <c r="D420" s="28" t="s">
        <v>19</v>
      </c>
      <c r="E420" s="41">
        <v>2023</v>
      </c>
      <c r="F420" s="28" t="s">
        <v>1281</v>
      </c>
      <c r="G420" s="28" t="s">
        <v>15</v>
      </c>
      <c r="H420" s="32" t="s">
        <v>515</v>
      </c>
      <c r="I420" s="51"/>
      <c r="J420" s="53"/>
    </row>
    <row r="421" spans="1:10" ht="32.25" thickBot="1" x14ac:dyDescent="0.3">
      <c r="A421" s="1">
        <v>424</v>
      </c>
      <c r="B421" s="28" t="s">
        <v>1328</v>
      </c>
      <c r="C421" s="28" t="s">
        <v>1329</v>
      </c>
      <c r="D421" s="28" t="s">
        <v>19</v>
      </c>
      <c r="E421" s="41">
        <v>2023</v>
      </c>
      <c r="F421" s="28" t="s">
        <v>1330</v>
      </c>
      <c r="G421" s="28" t="s">
        <v>15</v>
      </c>
      <c r="H421" s="32" t="s">
        <v>515</v>
      </c>
      <c r="I421" s="51"/>
      <c r="J421" s="53"/>
    </row>
    <row r="422" spans="1:10" ht="32.25" thickBot="1" x14ac:dyDescent="0.3">
      <c r="A422" s="1">
        <v>425</v>
      </c>
      <c r="B422" s="28" t="s">
        <v>1331</v>
      </c>
      <c r="C422" s="28" t="s">
        <v>1332</v>
      </c>
      <c r="D422" s="28" t="s">
        <v>19</v>
      </c>
      <c r="E422" s="41">
        <v>2023</v>
      </c>
      <c r="F422" s="28" t="s">
        <v>1333</v>
      </c>
      <c r="G422" s="28" t="s">
        <v>15</v>
      </c>
      <c r="H422" s="32" t="s">
        <v>299</v>
      </c>
      <c r="I422" s="51"/>
      <c r="J422" s="53"/>
    </row>
    <row r="423" spans="1:10" ht="32.25" thickBot="1" x14ac:dyDescent="0.3">
      <c r="A423" s="1">
        <v>426</v>
      </c>
      <c r="B423" s="28" t="s">
        <v>1334</v>
      </c>
      <c r="C423" s="28" t="s">
        <v>1335</v>
      </c>
      <c r="D423" s="28" t="s">
        <v>19</v>
      </c>
      <c r="E423" s="41">
        <v>2023</v>
      </c>
      <c r="F423" s="28"/>
      <c r="G423" s="28" t="s">
        <v>15</v>
      </c>
      <c r="H423" s="32" t="s">
        <v>49</v>
      </c>
      <c r="I423" s="51"/>
      <c r="J423" s="53"/>
    </row>
    <row r="424" spans="1:10" ht="48" thickBot="1" x14ac:dyDescent="0.3">
      <c r="A424" s="1">
        <v>427</v>
      </c>
      <c r="B424" s="28" t="s">
        <v>1336</v>
      </c>
      <c r="C424" s="28" t="s">
        <v>19</v>
      </c>
      <c r="D424" s="28" t="s">
        <v>1337</v>
      </c>
      <c r="E424" s="41">
        <v>2023</v>
      </c>
      <c r="F424" s="28" t="s">
        <v>1338</v>
      </c>
      <c r="G424" s="28" t="s">
        <v>15</v>
      </c>
      <c r="H424" s="32" t="s">
        <v>263</v>
      </c>
      <c r="I424" s="36" t="s">
        <v>1339</v>
      </c>
      <c r="J424" s="53">
        <v>0</v>
      </c>
    </row>
    <row r="425" spans="1:10" ht="48" thickBot="1" x14ac:dyDescent="0.3">
      <c r="A425" s="1">
        <v>428</v>
      </c>
      <c r="B425" s="28" t="s">
        <v>1340</v>
      </c>
      <c r="C425" s="28" t="s">
        <v>19</v>
      </c>
      <c r="D425" s="28" t="s">
        <v>1341</v>
      </c>
      <c r="E425" s="41">
        <v>2023</v>
      </c>
      <c r="F425" s="28" t="s">
        <v>1342</v>
      </c>
      <c r="G425" s="28" t="s">
        <v>15</v>
      </c>
      <c r="H425" s="32" t="s">
        <v>106</v>
      </c>
      <c r="I425" s="36" t="s">
        <v>1343</v>
      </c>
      <c r="J425" s="53">
        <v>0</v>
      </c>
    </row>
    <row r="426" spans="1:10" ht="32.25" thickBot="1" x14ac:dyDescent="0.3">
      <c r="A426" s="1">
        <v>429</v>
      </c>
      <c r="B426" s="28" t="s">
        <v>1344</v>
      </c>
      <c r="C426" s="28" t="s">
        <v>19</v>
      </c>
      <c r="D426" s="28" t="s">
        <v>1345</v>
      </c>
      <c r="E426" s="41">
        <v>2023</v>
      </c>
      <c r="F426" s="28"/>
      <c r="G426" s="28" t="s">
        <v>15</v>
      </c>
      <c r="H426" s="32" t="s">
        <v>1346</v>
      </c>
      <c r="I426" s="36" t="s">
        <v>1347</v>
      </c>
      <c r="J426" s="53">
        <v>0</v>
      </c>
    </row>
    <row r="427" spans="1:10" ht="48" thickBot="1" x14ac:dyDescent="0.3">
      <c r="A427" s="1">
        <v>430</v>
      </c>
      <c r="B427" s="28" t="s">
        <v>1348</v>
      </c>
      <c r="C427" s="28" t="s">
        <v>19</v>
      </c>
      <c r="D427" s="28" t="s">
        <v>1349</v>
      </c>
      <c r="E427" s="41">
        <v>2023</v>
      </c>
      <c r="F427" s="28" t="s">
        <v>1350</v>
      </c>
      <c r="G427" s="28" t="s">
        <v>15</v>
      </c>
      <c r="H427" s="32" t="s">
        <v>106</v>
      </c>
      <c r="I427" s="36" t="s">
        <v>1351</v>
      </c>
      <c r="J427" s="53">
        <v>1</v>
      </c>
    </row>
    <row r="428" spans="1:10" ht="48" thickBot="1" x14ac:dyDescent="0.3">
      <c r="A428" s="1">
        <v>431</v>
      </c>
      <c r="B428" s="28" t="s">
        <v>1352</v>
      </c>
      <c r="C428" s="28" t="s">
        <v>19</v>
      </c>
      <c r="D428" s="28" t="s">
        <v>1353</v>
      </c>
      <c r="E428" s="41">
        <v>2023</v>
      </c>
      <c r="F428" s="28"/>
      <c r="G428" s="28" t="s">
        <v>15</v>
      </c>
      <c r="H428" s="32" t="s">
        <v>806</v>
      </c>
      <c r="I428" s="36" t="s">
        <v>1354</v>
      </c>
      <c r="J428" s="53">
        <v>0</v>
      </c>
    </row>
    <row r="429" spans="1:10" ht="48" thickBot="1" x14ac:dyDescent="0.3">
      <c r="A429" s="1">
        <v>432</v>
      </c>
      <c r="B429" s="28" t="s">
        <v>1355</v>
      </c>
      <c r="C429" s="28" t="s">
        <v>19</v>
      </c>
      <c r="D429" s="28" t="s">
        <v>1356</v>
      </c>
      <c r="E429" s="41">
        <v>2023</v>
      </c>
      <c r="F429" s="28" t="s">
        <v>1350</v>
      </c>
      <c r="G429" s="28" t="s">
        <v>15</v>
      </c>
      <c r="H429" s="32" t="s">
        <v>106</v>
      </c>
      <c r="I429" s="36" t="s">
        <v>1357</v>
      </c>
      <c r="J429" s="53">
        <v>0</v>
      </c>
    </row>
    <row r="430" spans="1:10" ht="48" thickBot="1" x14ac:dyDescent="0.3">
      <c r="A430" s="1">
        <v>433</v>
      </c>
      <c r="B430" s="28" t="s">
        <v>1358</v>
      </c>
      <c r="C430" s="28" t="s">
        <v>19</v>
      </c>
      <c r="D430" s="28" t="s">
        <v>1359</v>
      </c>
      <c r="E430" s="41">
        <v>2023</v>
      </c>
      <c r="F430" s="28" t="s">
        <v>1360</v>
      </c>
      <c r="G430" s="28" t="s">
        <v>15</v>
      </c>
      <c r="H430" s="32" t="s">
        <v>106</v>
      </c>
      <c r="I430" s="36" t="s">
        <v>1361</v>
      </c>
      <c r="J430" s="53">
        <v>0</v>
      </c>
    </row>
    <row r="431" spans="1:10" ht="48" thickBot="1" x14ac:dyDescent="0.3">
      <c r="A431" s="1">
        <v>434</v>
      </c>
      <c r="B431" s="28" t="s">
        <v>1362</v>
      </c>
      <c r="C431" s="28" t="s">
        <v>19</v>
      </c>
      <c r="D431" s="28" t="s">
        <v>1363</v>
      </c>
      <c r="E431" s="41">
        <v>2023</v>
      </c>
      <c r="F431" s="28"/>
      <c r="G431" s="28" t="s">
        <v>15</v>
      </c>
      <c r="H431" s="32" t="s">
        <v>1364</v>
      </c>
      <c r="I431" s="36" t="s">
        <v>1365</v>
      </c>
      <c r="J431" s="53">
        <v>0</v>
      </c>
    </row>
    <row r="432" spans="1:10" ht="32.25" thickBot="1" x14ac:dyDescent="0.3">
      <c r="A432" s="1">
        <v>435</v>
      </c>
      <c r="B432" s="28" t="s">
        <v>1366</v>
      </c>
      <c r="C432" s="28" t="s">
        <v>19</v>
      </c>
      <c r="D432" s="28" t="s">
        <v>1367</v>
      </c>
      <c r="E432" s="41">
        <v>2023</v>
      </c>
      <c r="F432" s="28" t="s">
        <v>1368</v>
      </c>
      <c r="G432" s="28" t="s">
        <v>15</v>
      </c>
      <c r="H432" s="32" t="s">
        <v>106</v>
      </c>
      <c r="I432" s="36" t="s">
        <v>1369</v>
      </c>
      <c r="J432" s="53">
        <v>0</v>
      </c>
    </row>
    <row r="433" spans="1:10" ht="48" thickBot="1" x14ac:dyDescent="0.3">
      <c r="A433" s="1">
        <v>436</v>
      </c>
      <c r="B433" s="28" t="s">
        <v>1370</v>
      </c>
      <c r="C433" s="28" t="s">
        <v>19</v>
      </c>
      <c r="D433" s="28" t="s">
        <v>1371</v>
      </c>
      <c r="E433" s="41">
        <v>2023</v>
      </c>
      <c r="F433" s="28" t="s">
        <v>1372</v>
      </c>
      <c r="G433" s="28" t="s">
        <v>15</v>
      </c>
      <c r="H433" s="32" t="s">
        <v>1373</v>
      </c>
      <c r="I433" s="36" t="s">
        <v>1374</v>
      </c>
      <c r="J433" s="53">
        <v>0</v>
      </c>
    </row>
    <row r="434" spans="1:10" ht="32.25" thickBot="1" x14ac:dyDescent="0.3">
      <c r="A434" s="1">
        <v>437</v>
      </c>
      <c r="B434" s="28" t="s">
        <v>1375</v>
      </c>
      <c r="C434" s="28" t="s">
        <v>19</v>
      </c>
      <c r="D434" s="28" t="s">
        <v>1376</v>
      </c>
      <c r="E434" s="41">
        <v>2023</v>
      </c>
      <c r="F434" s="28" t="s">
        <v>1377</v>
      </c>
      <c r="G434" s="28" t="s">
        <v>15</v>
      </c>
      <c r="H434" s="32" t="s">
        <v>106</v>
      </c>
      <c r="I434" s="36" t="s">
        <v>1378</v>
      </c>
      <c r="J434" s="53">
        <v>0</v>
      </c>
    </row>
    <row r="435" spans="1:10" ht="32.25" thickBot="1" x14ac:dyDescent="0.3">
      <c r="A435" s="1">
        <v>438</v>
      </c>
      <c r="B435" s="28" t="s">
        <v>1379</v>
      </c>
      <c r="C435" s="28" t="s">
        <v>19</v>
      </c>
      <c r="D435" s="28" t="s">
        <v>1380</v>
      </c>
      <c r="E435" s="41">
        <v>2023</v>
      </c>
      <c r="F435" s="28" t="s">
        <v>1372</v>
      </c>
      <c r="G435" s="28" t="s">
        <v>15</v>
      </c>
      <c r="H435" s="32" t="s">
        <v>1381</v>
      </c>
      <c r="I435" s="36" t="s">
        <v>1382</v>
      </c>
      <c r="J435" s="53">
        <v>1</v>
      </c>
    </row>
    <row r="436" spans="1:10" ht="48" thickBot="1" x14ac:dyDescent="0.3">
      <c r="A436" s="1">
        <v>439</v>
      </c>
      <c r="B436" s="28" t="s">
        <v>1383</v>
      </c>
      <c r="C436" s="28" t="s">
        <v>19</v>
      </c>
      <c r="D436" s="28" t="s">
        <v>1384</v>
      </c>
      <c r="E436" s="41">
        <v>2023</v>
      </c>
      <c r="F436" s="28" t="s">
        <v>1385</v>
      </c>
      <c r="G436" s="28" t="s">
        <v>15</v>
      </c>
      <c r="H436" s="32" t="s">
        <v>106</v>
      </c>
      <c r="I436" s="36" t="s">
        <v>1386</v>
      </c>
      <c r="J436" s="53">
        <v>1</v>
      </c>
    </row>
    <row r="437" spans="1:10" ht="48" thickBot="1" x14ac:dyDescent="0.3">
      <c r="A437" s="1">
        <v>440</v>
      </c>
      <c r="B437" s="28" t="s">
        <v>1387</v>
      </c>
      <c r="C437" s="28" t="s">
        <v>19</v>
      </c>
      <c r="D437" s="28" t="s">
        <v>1388</v>
      </c>
      <c r="E437" s="41">
        <v>2023</v>
      </c>
      <c r="F437" s="28"/>
      <c r="G437" s="28" t="s">
        <v>15</v>
      </c>
      <c r="H437" s="32" t="s">
        <v>806</v>
      </c>
      <c r="I437" s="36" t="s">
        <v>1389</v>
      </c>
      <c r="J437" s="53">
        <v>0</v>
      </c>
    </row>
    <row r="438" spans="1:10" ht="32.25" thickBot="1" x14ac:dyDescent="0.3">
      <c r="A438" s="1">
        <v>441</v>
      </c>
      <c r="B438" s="28" t="s">
        <v>1366</v>
      </c>
      <c r="C438" s="28" t="s">
        <v>19</v>
      </c>
      <c r="D438" s="28" t="s">
        <v>1390</v>
      </c>
      <c r="E438" s="41">
        <v>2023</v>
      </c>
      <c r="F438" s="28" t="s">
        <v>1391</v>
      </c>
      <c r="G438" s="28" t="s">
        <v>15</v>
      </c>
      <c r="H438" s="32" t="s">
        <v>106</v>
      </c>
      <c r="I438" s="36" t="s">
        <v>1392</v>
      </c>
      <c r="J438" s="53">
        <v>0</v>
      </c>
    </row>
    <row r="439" spans="1:10" ht="32.25" thickBot="1" x14ac:dyDescent="0.3">
      <c r="A439" s="1">
        <v>442</v>
      </c>
      <c r="B439" s="28" t="s">
        <v>1393</v>
      </c>
      <c r="C439" s="28" t="s">
        <v>19</v>
      </c>
      <c r="D439" s="28" t="s">
        <v>1394</v>
      </c>
      <c r="E439" s="41">
        <v>2023</v>
      </c>
      <c r="F439" s="28" t="s">
        <v>1395</v>
      </c>
      <c r="G439" s="28" t="s">
        <v>15</v>
      </c>
      <c r="H439" s="32" t="s">
        <v>106</v>
      </c>
      <c r="I439" s="36" t="s">
        <v>1396</v>
      </c>
      <c r="J439" s="53">
        <v>0</v>
      </c>
    </row>
    <row r="440" spans="1:10" ht="63.75" thickBot="1" x14ac:dyDescent="0.3">
      <c r="A440" s="1">
        <v>443</v>
      </c>
      <c r="B440" s="28" t="s">
        <v>1397</v>
      </c>
      <c r="C440" s="28" t="s">
        <v>19</v>
      </c>
      <c r="D440" s="28" t="s">
        <v>1398</v>
      </c>
      <c r="E440" s="41">
        <v>2023</v>
      </c>
      <c r="F440" s="28"/>
      <c r="G440" s="28" t="s">
        <v>15</v>
      </c>
      <c r="H440" s="32" t="s">
        <v>806</v>
      </c>
      <c r="I440" s="36" t="s">
        <v>1399</v>
      </c>
      <c r="J440" s="53">
        <v>1</v>
      </c>
    </row>
    <row r="441" spans="1:10" ht="48" thickBot="1" x14ac:dyDescent="0.3">
      <c r="A441" s="1">
        <v>444</v>
      </c>
      <c r="B441" s="28" t="s">
        <v>1400</v>
      </c>
      <c r="C441" s="28" t="s">
        <v>19</v>
      </c>
      <c r="D441" s="28" t="s">
        <v>1401</v>
      </c>
      <c r="E441" s="41">
        <v>2023</v>
      </c>
      <c r="F441" s="28" t="s">
        <v>1402</v>
      </c>
      <c r="G441" s="28" t="s">
        <v>15</v>
      </c>
      <c r="H441" s="32" t="s">
        <v>106</v>
      </c>
      <c r="I441" s="36" t="s">
        <v>1403</v>
      </c>
      <c r="J441" s="53">
        <v>1</v>
      </c>
    </row>
    <row r="442" spans="1:10" ht="48" thickBot="1" x14ac:dyDescent="0.3">
      <c r="A442" s="1">
        <v>445</v>
      </c>
      <c r="B442" s="28" t="s">
        <v>1404</v>
      </c>
      <c r="C442" s="28" t="s">
        <v>19</v>
      </c>
      <c r="D442" s="28" t="s">
        <v>1405</v>
      </c>
      <c r="E442" s="41">
        <v>2023</v>
      </c>
      <c r="F442" s="28" t="s">
        <v>1406</v>
      </c>
      <c r="G442" s="28" t="s">
        <v>15</v>
      </c>
      <c r="H442" s="32" t="s">
        <v>106</v>
      </c>
      <c r="I442" s="36" t="s">
        <v>1152</v>
      </c>
      <c r="J442" s="53">
        <v>0</v>
      </c>
    </row>
    <row r="443" spans="1:10" ht="32.25" thickBot="1" x14ac:dyDescent="0.3">
      <c r="A443" s="1">
        <v>446</v>
      </c>
      <c r="B443" s="28" t="s">
        <v>1407</v>
      </c>
      <c r="C443" s="28" t="s">
        <v>19</v>
      </c>
      <c r="D443" s="28" t="s">
        <v>1408</v>
      </c>
      <c r="E443" s="41">
        <v>2023</v>
      </c>
      <c r="F443" s="28" t="s">
        <v>1391</v>
      </c>
      <c r="G443" s="28" t="s">
        <v>15</v>
      </c>
      <c r="H443" s="32" t="s">
        <v>106</v>
      </c>
      <c r="I443" s="36" t="s">
        <v>1409</v>
      </c>
      <c r="J443" s="53">
        <v>0</v>
      </c>
    </row>
    <row r="444" spans="1:10" ht="48" thickBot="1" x14ac:dyDescent="0.3">
      <c r="A444" s="1">
        <v>447</v>
      </c>
      <c r="B444" s="28" t="s">
        <v>1410</v>
      </c>
      <c r="C444" s="28" t="s">
        <v>19</v>
      </c>
      <c r="D444" s="28" t="s">
        <v>1411</v>
      </c>
      <c r="E444" s="41">
        <v>2023</v>
      </c>
      <c r="F444" s="28" t="s">
        <v>1412</v>
      </c>
      <c r="G444" s="28" t="s">
        <v>15</v>
      </c>
      <c r="H444" s="32" t="s">
        <v>106</v>
      </c>
      <c r="I444" s="36" t="s">
        <v>1413</v>
      </c>
      <c r="J444" s="53">
        <v>2</v>
      </c>
    </row>
    <row r="445" spans="1:10" ht="32.25" thickBot="1" x14ac:dyDescent="0.3">
      <c r="A445" s="1">
        <v>448</v>
      </c>
      <c r="B445" s="28" t="s">
        <v>1414</v>
      </c>
      <c r="C445" s="28" t="s">
        <v>19</v>
      </c>
      <c r="D445" s="28" t="s">
        <v>1415</v>
      </c>
      <c r="E445" s="41">
        <v>2023</v>
      </c>
      <c r="F445" s="28" t="s">
        <v>1416</v>
      </c>
      <c r="G445" s="28" t="s">
        <v>15</v>
      </c>
      <c r="H445" s="32" t="s">
        <v>106</v>
      </c>
      <c r="I445" s="36" t="s">
        <v>1417</v>
      </c>
      <c r="J445" s="53">
        <v>0</v>
      </c>
    </row>
    <row r="446" spans="1:10" ht="32.25" thickBot="1" x14ac:dyDescent="0.3">
      <c r="A446" s="1">
        <v>449</v>
      </c>
      <c r="B446" s="28" t="s">
        <v>1418</v>
      </c>
      <c r="C446" s="28" t="s">
        <v>19</v>
      </c>
      <c r="D446" s="28" t="s">
        <v>1419</v>
      </c>
      <c r="E446" s="41">
        <v>2023</v>
      </c>
      <c r="F446" s="28" t="s">
        <v>1420</v>
      </c>
      <c r="G446" s="28" t="s">
        <v>15</v>
      </c>
      <c r="H446" s="32" t="s">
        <v>106</v>
      </c>
      <c r="I446" s="36" t="s">
        <v>1421</v>
      </c>
      <c r="J446" s="53">
        <v>0</v>
      </c>
    </row>
    <row r="447" spans="1:10" ht="48" thickBot="1" x14ac:dyDescent="0.3">
      <c r="A447" s="1">
        <v>450</v>
      </c>
      <c r="B447" s="28" t="s">
        <v>1422</v>
      </c>
      <c r="C447" s="28" t="s">
        <v>19</v>
      </c>
      <c r="D447" s="28" t="s">
        <v>1423</v>
      </c>
      <c r="E447" s="41">
        <v>2023</v>
      </c>
      <c r="F447" s="28" t="s">
        <v>1424</v>
      </c>
      <c r="G447" s="28" t="s">
        <v>15</v>
      </c>
      <c r="H447" s="32" t="s">
        <v>106</v>
      </c>
      <c r="I447" s="36" t="s">
        <v>1425</v>
      </c>
      <c r="J447" s="53">
        <v>0</v>
      </c>
    </row>
    <row r="448" spans="1:10" ht="48" thickBot="1" x14ac:dyDescent="0.3">
      <c r="A448" s="1">
        <v>451</v>
      </c>
      <c r="B448" s="28" t="s">
        <v>1426</v>
      </c>
      <c r="C448" s="28" t="s">
        <v>19</v>
      </c>
      <c r="D448" s="28" t="s">
        <v>1427</v>
      </c>
      <c r="E448" s="41">
        <v>2023</v>
      </c>
      <c r="F448" s="28" t="s">
        <v>1428</v>
      </c>
      <c r="G448" s="28" t="s">
        <v>15</v>
      </c>
      <c r="H448" s="32" t="s">
        <v>106</v>
      </c>
      <c r="I448" s="36" t="s">
        <v>1429</v>
      </c>
      <c r="J448" s="53">
        <v>0</v>
      </c>
    </row>
    <row r="449" spans="1:10" ht="32.25" thickBot="1" x14ac:dyDescent="0.3">
      <c r="A449" s="1">
        <v>452</v>
      </c>
      <c r="B449" s="28" t="s">
        <v>1430</v>
      </c>
      <c r="C449" s="28" t="s">
        <v>19</v>
      </c>
      <c r="D449" s="28" t="s">
        <v>1431</v>
      </c>
      <c r="E449" s="41">
        <v>2023</v>
      </c>
      <c r="F449" s="28" t="s">
        <v>1432</v>
      </c>
      <c r="G449" s="28" t="s">
        <v>15</v>
      </c>
      <c r="H449" s="32" t="s">
        <v>106</v>
      </c>
      <c r="I449" s="36" t="s">
        <v>1433</v>
      </c>
      <c r="J449" s="53">
        <v>1</v>
      </c>
    </row>
    <row r="450" spans="1:10" ht="48" thickBot="1" x14ac:dyDescent="0.3">
      <c r="A450" s="1">
        <v>453</v>
      </c>
      <c r="B450" s="28" t="s">
        <v>1434</v>
      </c>
      <c r="C450" s="28" t="s">
        <v>19</v>
      </c>
      <c r="D450" s="28" t="s">
        <v>1435</v>
      </c>
      <c r="E450" s="41">
        <v>2023</v>
      </c>
      <c r="F450" s="28" t="s">
        <v>1436</v>
      </c>
      <c r="G450" s="28" t="s">
        <v>15</v>
      </c>
      <c r="H450" s="32" t="s">
        <v>106</v>
      </c>
      <c r="I450" s="36" t="s">
        <v>1437</v>
      </c>
      <c r="J450" s="53">
        <v>0</v>
      </c>
    </row>
    <row r="451" spans="1:10" ht="32.25" thickBot="1" x14ac:dyDescent="0.3">
      <c r="A451" s="1">
        <v>454</v>
      </c>
      <c r="B451" s="28" t="s">
        <v>1438</v>
      </c>
      <c r="C451" s="28" t="s">
        <v>19</v>
      </c>
      <c r="D451" s="28" t="s">
        <v>1439</v>
      </c>
      <c r="E451" s="41">
        <v>2023</v>
      </c>
      <c r="F451" s="28" t="s">
        <v>1440</v>
      </c>
      <c r="G451" s="28" t="s">
        <v>15</v>
      </c>
      <c r="H451" s="32" t="s">
        <v>111</v>
      </c>
      <c r="I451" s="36" t="s">
        <v>1082</v>
      </c>
      <c r="J451" s="53">
        <v>1</v>
      </c>
    </row>
    <row r="452" spans="1:10" ht="48" thickBot="1" x14ac:dyDescent="0.3">
      <c r="A452" s="1">
        <v>455</v>
      </c>
      <c r="B452" s="28" t="s">
        <v>1441</v>
      </c>
      <c r="C452" s="28" t="s">
        <v>19</v>
      </c>
      <c r="D452" s="28" t="s">
        <v>1442</v>
      </c>
      <c r="E452" s="41">
        <v>2023</v>
      </c>
      <c r="F452" s="28" t="s">
        <v>1443</v>
      </c>
      <c r="G452" s="28" t="s">
        <v>15</v>
      </c>
      <c r="H452" s="32" t="s">
        <v>111</v>
      </c>
      <c r="I452" s="36" t="s">
        <v>1048</v>
      </c>
      <c r="J452" s="53">
        <v>2</v>
      </c>
    </row>
    <row r="453" spans="1:10" ht="32.25" thickBot="1" x14ac:dyDescent="0.3">
      <c r="A453" s="1">
        <v>456</v>
      </c>
      <c r="B453" s="28" t="s">
        <v>1444</v>
      </c>
      <c r="C453" s="28" t="s">
        <v>19</v>
      </c>
      <c r="D453" s="28" t="s">
        <v>1445</v>
      </c>
      <c r="E453" s="41">
        <v>2023</v>
      </c>
      <c r="F453" s="28" t="s">
        <v>1446</v>
      </c>
      <c r="G453" s="28" t="s">
        <v>15</v>
      </c>
      <c r="H453" s="32" t="s">
        <v>111</v>
      </c>
      <c r="I453" s="36" t="s">
        <v>1447</v>
      </c>
      <c r="J453" s="53">
        <v>0</v>
      </c>
    </row>
    <row r="454" spans="1:10" ht="32.25" thickBot="1" x14ac:dyDescent="0.3">
      <c r="A454" s="1">
        <v>457</v>
      </c>
      <c r="B454" s="28" t="s">
        <v>1448</v>
      </c>
      <c r="C454" s="28" t="s">
        <v>19</v>
      </c>
      <c r="D454" s="28" t="s">
        <v>1449</v>
      </c>
      <c r="E454" s="41">
        <v>2023</v>
      </c>
      <c r="F454" s="28" t="s">
        <v>1450</v>
      </c>
      <c r="G454" s="28" t="s">
        <v>15</v>
      </c>
      <c r="H454" s="32" t="s">
        <v>1451</v>
      </c>
      <c r="I454" s="36" t="s">
        <v>1452</v>
      </c>
      <c r="J454" s="53">
        <v>0</v>
      </c>
    </row>
    <row r="455" spans="1:10" ht="32.25" thickBot="1" x14ac:dyDescent="0.3">
      <c r="A455" s="1">
        <v>458</v>
      </c>
      <c r="B455" s="28" t="s">
        <v>1453</v>
      </c>
      <c r="C455" s="28" t="s">
        <v>19</v>
      </c>
      <c r="D455" s="28" t="s">
        <v>1454</v>
      </c>
      <c r="E455" s="41">
        <v>2023</v>
      </c>
      <c r="F455" s="28" t="s">
        <v>1455</v>
      </c>
      <c r="G455" s="28" t="s">
        <v>15</v>
      </c>
      <c r="H455" s="32" t="s">
        <v>116</v>
      </c>
      <c r="I455" s="36" t="s">
        <v>1456</v>
      </c>
      <c r="J455" s="53">
        <v>0</v>
      </c>
    </row>
    <row r="456" spans="1:10" ht="32.25" thickBot="1" x14ac:dyDescent="0.3">
      <c r="A456" s="1">
        <v>459</v>
      </c>
      <c r="B456" s="28" t="s">
        <v>1457</v>
      </c>
      <c r="C456" s="28" t="s">
        <v>19</v>
      </c>
      <c r="D456" s="28" t="s">
        <v>1458</v>
      </c>
      <c r="E456" s="41">
        <v>2023</v>
      </c>
      <c r="F456" s="28" t="s">
        <v>1420</v>
      </c>
      <c r="G456" s="28" t="s">
        <v>15</v>
      </c>
      <c r="H456" s="32" t="s">
        <v>106</v>
      </c>
      <c r="I456" s="36" t="s">
        <v>994</v>
      </c>
      <c r="J456" s="53">
        <v>1</v>
      </c>
    </row>
    <row r="457" spans="1:10" ht="32.25" thickBot="1" x14ac:dyDescent="0.3">
      <c r="A457" s="1">
        <v>460</v>
      </c>
      <c r="B457" s="28" t="s">
        <v>1459</v>
      </c>
      <c r="C457" s="28" t="s">
        <v>19</v>
      </c>
      <c r="D457" s="28" t="s">
        <v>1460</v>
      </c>
      <c r="E457" s="41">
        <v>2023</v>
      </c>
      <c r="F457" s="28" t="s">
        <v>1428</v>
      </c>
      <c r="G457" s="28" t="s">
        <v>15</v>
      </c>
      <c r="H457" s="32" t="s">
        <v>106</v>
      </c>
      <c r="I457" s="36" t="s">
        <v>1461</v>
      </c>
      <c r="J457" s="53">
        <v>1</v>
      </c>
    </row>
    <row r="458" spans="1:10" ht="48" thickBot="1" x14ac:dyDescent="0.3">
      <c r="A458" s="1">
        <v>461</v>
      </c>
      <c r="B458" s="28" t="s">
        <v>1462</v>
      </c>
      <c r="C458" s="28" t="s">
        <v>19</v>
      </c>
      <c r="D458" s="28" t="s">
        <v>1463</v>
      </c>
      <c r="E458" s="41">
        <v>2023</v>
      </c>
      <c r="F458" s="28" t="s">
        <v>1464</v>
      </c>
      <c r="G458" s="28" t="s">
        <v>15</v>
      </c>
      <c r="H458" s="32" t="s">
        <v>106</v>
      </c>
      <c r="I458" s="36" t="s">
        <v>1465</v>
      </c>
      <c r="J458" s="53">
        <v>4</v>
      </c>
    </row>
    <row r="459" spans="1:10" ht="48" thickBot="1" x14ac:dyDescent="0.3">
      <c r="A459" s="1">
        <v>462</v>
      </c>
      <c r="B459" s="28" t="s">
        <v>1466</v>
      </c>
      <c r="C459" s="28" t="s">
        <v>19</v>
      </c>
      <c r="D459" s="28" t="s">
        <v>1467</v>
      </c>
      <c r="E459" s="41">
        <v>2023</v>
      </c>
      <c r="F459" s="28" t="s">
        <v>1468</v>
      </c>
      <c r="G459" s="28" t="s">
        <v>15</v>
      </c>
      <c r="H459" s="32" t="s">
        <v>106</v>
      </c>
      <c r="I459" s="36" t="s">
        <v>1469</v>
      </c>
      <c r="J459" s="53">
        <v>0</v>
      </c>
    </row>
    <row r="460" spans="1:10" ht="48" thickBot="1" x14ac:dyDescent="0.3">
      <c r="A460" s="1">
        <v>463</v>
      </c>
      <c r="B460" s="28" t="s">
        <v>1470</v>
      </c>
      <c r="C460" s="28" t="s">
        <v>19</v>
      </c>
      <c r="D460" s="28" t="s">
        <v>1471</v>
      </c>
      <c r="E460" s="41">
        <v>2023</v>
      </c>
      <c r="F460" s="28" t="s">
        <v>1472</v>
      </c>
      <c r="G460" s="28" t="s">
        <v>15</v>
      </c>
      <c r="H460" s="32" t="s">
        <v>106</v>
      </c>
      <c r="I460" s="36" t="s">
        <v>1473</v>
      </c>
      <c r="J460" s="53">
        <v>0</v>
      </c>
    </row>
    <row r="461" spans="1:10" ht="48" thickBot="1" x14ac:dyDescent="0.3">
      <c r="A461" s="1">
        <v>464</v>
      </c>
      <c r="B461" s="28" t="s">
        <v>1474</v>
      </c>
      <c r="C461" s="28" t="s">
        <v>19</v>
      </c>
      <c r="D461" s="28" t="s">
        <v>1475</v>
      </c>
      <c r="E461" s="41">
        <v>2023</v>
      </c>
      <c r="F461" s="28" t="s">
        <v>1416</v>
      </c>
      <c r="G461" s="28" t="s">
        <v>15</v>
      </c>
      <c r="H461" s="32" t="s">
        <v>106</v>
      </c>
      <c r="I461" s="36" t="s">
        <v>1476</v>
      </c>
      <c r="J461" s="53">
        <v>0</v>
      </c>
    </row>
    <row r="462" spans="1:10" ht="48" thickBot="1" x14ac:dyDescent="0.3">
      <c r="A462" s="1">
        <v>465</v>
      </c>
      <c r="B462" s="28" t="s">
        <v>1477</v>
      </c>
      <c r="C462" s="28" t="s">
        <v>19</v>
      </c>
      <c r="D462" s="28" t="s">
        <v>1478</v>
      </c>
      <c r="E462" s="41">
        <v>2023</v>
      </c>
      <c r="F462" s="28" t="s">
        <v>1479</v>
      </c>
      <c r="G462" s="28" t="s">
        <v>15</v>
      </c>
      <c r="H462" s="32" t="s">
        <v>106</v>
      </c>
      <c r="I462" s="36" t="s">
        <v>1480</v>
      </c>
      <c r="J462" s="53">
        <v>0</v>
      </c>
    </row>
    <row r="463" spans="1:10" ht="48" thickBot="1" x14ac:dyDescent="0.3">
      <c r="A463" s="1">
        <v>466</v>
      </c>
      <c r="B463" s="28" t="s">
        <v>1481</v>
      </c>
      <c r="C463" s="28" t="s">
        <v>19</v>
      </c>
      <c r="D463" s="28" t="s">
        <v>1482</v>
      </c>
      <c r="E463" s="41">
        <v>2023</v>
      </c>
      <c r="F463" s="28" t="s">
        <v>1468</v>
      </c>
      <c r="G463" s="28" t="s">
        <v>15</v>
      </c>
      <c r="H463" s="32" t="s">
        <v>106</v>
      </c>
      <c r="I463" s="36" t="s">
        <v>1483</v>
      </c>
      <c r="J463" s="53">
        <v>3</v>
      </c>
    </row>
    <row r="464" spans="1:10" ht="48" thickBot="1" x14ac:dyDescent="0.3">
      <c r="A464" s="1">
        <v>467</v>
      </c>
      <c r="B464" s="28" t="s">
        <v>1484</v>
      </c>
      <c r="C464" s="28" t="s">
        <v>19</v>
      </c>
      <c r="D464" s="28" t="s">
        <v>1485</v>
      </c>
      <c r="E464" s="41">
        <v>2023</v>
      </c>
      <c r="F464" s="28" t="s">
        <v>1486</v>
      </c>
      <c r="G464" s="28" t="s">
        <v>15</v>
      </c>
      <c r="H464" s="32" t="s">
        <v>106</v>
      </c>
      <c r="I464" s="36" t="s">
        <v>1487</v>
      </c>
      <c r="J464" s="53">
        <v>1</v>
      </c>
    </row>
    <row r="465" spans="1:10" ht="63.75" thickBot="1" x14ac:dyDescent="0.3">
      <c r="A465" s="1">
        <v>468</v>
      </c>
      <c r="B465" s="28" t="s">
        <v>1488</v>
      </c>
      <c r="C465" s="28" t="s">
        <v>19</v>
      </c>
      <c r="D465" s="28" t="s">
        <v>1489</v>
      </c>
      <c r="E465" s="41">
        <v>2023</v>
      </c>
      <c r="F465" s="28" t="s">
        <v>1490</v>
      </c>
      <c r="G465" s="28" t="s">
        <v>15</v>
      </c>
      <c r="H465" s="32" t="s">
        <v>111</v>
      </c>
      <c r="I465" s="36" t="s">
        <v>1491</v>
      </c>
      <c r="J465" s="53">
        <v>0</v>
      </c>
    </row>
    <row r="466" spans="1:10" ht="48" thickBot="1" x14ac:dyDescent="0.3">
      <c r="A466" s="1">
        <v>469</v>
      </c>
      <c r="B466" s="28" t="s">
        <v>1492</v>
      </c>
      <c r="C466" s="28" t="s">
        <v>19</v>
      </c>
      <c r="D466" s="28" t="s">
        <v>1493</v>
      </c>
      <c r="E466" s="41">
        <v>2023</v>
      </c>
      <c r="F466" s="28" t="s">
        <v>1494</v>
      </c>
      <c r="G466" s="28" t="s">
        <v>15</v>
      </c>
      <c r="H466" s="32" t="s">
        <v>106</v>
      </c>
      <c r="I466" s="36" t="s">
        <v>1087</v>
      </c>
      <c r="J466" s="53">
        <v>0</v>
      </c>
    </row>
    <row r="467" spans="1:10" ht="48" thickBot="1" x14ac:dyDescent="0.3">
      <c r="A467" s="1">
        <v>470</v>
      </c>
      <c r="B467" s="28" t="s">
        <v>1495</v>
      </c>
      <c r="C467" s="28" t="s">
        <v>19</v>
      </c>
      <c r="D467" s="28" t="s">
        <v>1496</v>
      </c>
      <c r="E467" s="41">
        <v>2023</v>
      </c>
      <c r="F467" s="28" t="s">
        <v>1497</v>
      </c>
      <c r="G467" s="28" t="s">
        <v>15</v>
      </c>
      <c r="H467" s="32" t="s">
        <v>106</v>
      </c>
      <c r="I467" s="36" t="s">
        <v>1130</v>
      </c>
      <c r="J467" s="53">
        <v>1</v>
      </c>
    </row>
    <row r="468" spans="1:10" ht="32.25" thickBot="1" x14ac:dyDescent="0.3">
      <c r="A468" s="1">
        <v>471</v>
      </c>
      <c r="B468" s="28" t="s">
        <v>1498</v>
      </c>
      <c r="C468" s="28" t="s">
        <v>19</v>
      </c>
      <c r="D468" s="28" t="s">
        <v>1499</v>
      </c>
      <c r="E468" s="41">
        <v>2023</v>
      </c>
      <c r="F468" s="28" t="s">
        <v>1500</v>
      </c>
      <c r="G468" s="28" t="s">
        <v>15</v>
      </c>
      <c r="H468" s="32" t="s">
        <v>111</v>
      </c>
      <c r="I468" s="36" t="s">
        <v>1501</v>
      </c>
      <c r="J468" s="53">
        <v>0</v>
      </c>
    </row>
    <row r="469" spans="1:10" ht="32.25" thickBot="1" x14ac:dyDescent="0.3">
      <c r="A469" s="1">
        <v>472</v>
      </c>
      <c r="B469" s="28" t="s">
        <v>1502</v>
      </c>
      <c r="C469" s="28" t="s">
        <v>19</v>
      </c>
      <c r="D469" s="28" t="s">
        <v>1503</v>
      </c>
      <c r="E469" s="41">
        <v>2023</v>
      </c>
      <c r="F469" s="28" t="s">
        <v>1504</v>
      </c>
      <c r="G469" s="28" t="s">
        <v>15</v>
      </c>
      <c r="H469" s="32" t="s">
        <v>111</v>
      </c>
      <c r="I469" s="36" t="s">
        <v>1505</v>
      </c>
      <c r="J469" s="53">
        <v>1</v>
      </c>
    </row>
    <row r="470" spans="1:10" ht="48" thickBot="1" x14ac:dyDescent="0.3">
      <c r="A470" s="1">
        <v>473</v>
      </c>
      <c r="B470" s="28" t="s">
        <v>1506</v>
      </c>
      <c r="C470" s="28" t="s">
        <v>19</v>
      </c>
      <c r="D470" s="28" t="s">
        <v>1507</v>
      </c>
      <c r="E470" s="41">
        <v>2023</v>
      </c>
      <c r="F470" s="28" t="s">
        <v>1416</v>
      </c>
      <c r="G470" s="28" t="s">
        <v>15</v>
      </c>
      <c r="H470" s="32" t="s">
        <v>106</v>
      </c>
      <c r="I470" s="36" t="s">
        <v>1148</v>
      </c>
      <c r="J470" s="53">
        <v>12</v>
      </c>
    </row>
    <row r="471" spans="1:10" ht="32.25" thickBot="1" x14ac:dyDescent="0.3">
      <c r="A471" s="1">
        <v>474</v>
      </c>
      <c r="B471" s="28" t="s">
        <v>1508</v>
      </c>
      <c r="C471" s="28" t="s">
        <v>19</v>
      </c>
      <c r="D471" s="28" t="s">
        <v>1509</v>
      </c>
      <c r="E471" s="41">
        <v>2023</v>
      </c>
      <c r="F471" s="28" t="s">
        <v>1510</v>
      </c>
      <c r="G471" s="28" t="s">
        <v>15</v>
      </c>
      <c r="H471" s="32" t="s">
        <v>49</v>
      </c>
      <c r="I471" s="36" t="s">
        <v>1511</v>
      </c>
      <c r="J471" s="53">
        <v>0</v>
      </c>
    </row>
    <row r="472" spans="1:10" ht="63.75" thickBot="1" x14ac:dyDescent="0.3">
      <c r="A472" s="1">
        <v>475</v>
      </c>
      <c r="B472" s="28" t="s">
        <v>1512</v>
      </c>
      <c r="C472" s="28" t="s">
        <v>19</v>
      </c>
      <c r="D472" s="28" t="s">
        <v>1513</v>
      </c>
      <c r="E472" s="41">
        <v>2023</v>
      </c>
      <c r="F472" s="28" t="s">
        <v>1514</v>
      </c>
      <c r="G472" s="28" t="s">
        <v>15</v>
      </c>
      <c r="H472" s="32" t="s">
        <v>106</v>
      </c>
      <c r="I472" s="36" t="s">
        <v>1515</v>
      </c>
      <c r="J472" s="53">
        <v>4</v>
      </c>
    </row>
    <row r="473" spans="1:10" ht="32.25" thickBot="1" x14ac:dyDescent="0.3">
      <c r="A473" s="1">
        <v>476</v>
      </c>
      <c r="B473" s="28" t="s">
        <v>1516</v>
      </c>
      <c r="C473" s="28" t="s">
        <v>19</v>
      </c>
      <c r="D473" s="28" t="s">
        <v>1517</v>
      </c>
      <c r="E473" s="41">
        <v>2023</v>
      </c>
      <c r="F473" s="28" t="s">
        <v>1518</v>
      </c>
      <c r="G473" s="28" t="s">
        <v>15</v>
      </c>
      <c r="H473" s="32" t="s">
        <v>111</v>
      </c>
      <c r="I473" s="36" t="s">
        <v>1519</v>
      </c>
      <c r="J473" s="53">
        <v>2</v>
      </c>
    </row>
    <row r="474" spans="1:10" ht="32.25" thickBot="1" x14ac:dyDescent="0.3">
      <c r="A474" s="1">
        <v>477</v>
      </c>
      <c r="B474" s="28" t="s">
        <v>1520</v>
      </c>
      <c r="C474" s="28" t="s">
        <v>19</v>
      </c>
      <c r="D474" s="28" t="s">
        <v>1521</v>
      </c>
      <c r="E474" s="41">
        <v>2023</v>
      </c>
      <c r="F474" s="28" t="s">
        <v>1522</v>
      </c>
      <c r="G474" s="28" t="s">
        <v>15</v>
      </c>
      <c r="H474" s="32" t="s">
        <v>106</v>
      </c>
      <c r="I474" s="36" t="s">
        <v>1523</v>
      </c>
      <c r="J474" s="53">
        <v>1</v>
      </c>
    </row>
    <row r="475" spans="1:10" ht="48" thickBot="1" x14ac:dyDescent="0.3">
      <c r="A475" s="1">
        <v>478</v>
      </c>
      <c r="B475" s="28" t="s">
        <v>1524</v>
      </c>
      <c r="C475" s="28" t="s">
        <v>19</v>
      </c>
      <c r="D475" s="28" t="s">
        <v>1525</v>
      </c>
      <c r="E475" s="41">
        <v>2023</v>
      </c>
      <c r="F475" s="28" t="s">
        <v>1416</v>
      </c>
      <c r="G475" s="28" t="s">
        <v>15</v>
      </c>
      <c r="H475" s="32" t="s">
        <v>106</v>
      </c>
      <c r="I475" s="36" t="s">
        <v>1526</v>
      </c>
      <c r="J475" s="53">
        <v>0</v>
      </c>
    </row>
    <row r="476" spans="1:10" ht="32.25" thickBot="1" x14ac:dyDescent="0.3">
      <c r="A476" s="1">
        <v>479</v>
      </c>
      <c r="B476" s="28" t="s">
        <v>1527</v>
      </c>
      <c r="C476" s="28" t="s">
        <v>19</v>
      </c>
      <c r="D476" s="28" t="s">
        <v>1528</v>
      </c>
      <c r="E476" s="41">
        <v>2023</v>
      </c>
      <c r="F476" s="28" t="s">
        <v>1529</v>
      </c>
      <c r="G476" s="28" t="s">
        <v>15</v>
      </c>
      <c r="H476" s="32" t="s">
        <v>111</v>
      </c>
      <c r="I476" s="36" t="s">
        <v>1170</v>
      </c>
      <c r="J476" s="53">
        <v>1</v>
      </c>
    </row>
    <row r="477" spans="1:10" ht="48" thickBot="1" x14ac:dyDescent="0.3">
      <c r="A477" s="1">
        <v>480</v>
      </c>
      <c r="B477" s="28" t="s">
        <v>1530</v>
      </c>
      <c r="C477" s="28" t="s">
        <v>19</v>
      </c>
      <c r="D477" s="28" t="s">
        <v>1531</v>
      </c>
      <c r="E477" s="41">
        <v>2023</v>
      </c>
      <c r="F477" s="28" t="s">
        <v>1514</v>
      </c>
      <c r="G477" s="28" t="s">
        <v>15</v>
      </c>
      <c r="H477" s="32" t="s">
        <v>106</v>
      </c>
      <c r="I477" s="36" t="s">
        <v>1532</v>
      </c>
      <c r="J477" s="53">
        <v>0</v>
      </c>
    </row>
    <row r="478" spans="1:10" ht="32.25" thickBot="1" x14ac:dyDescent="0.3">
      <c r="A478" s="1">
        <v>481</v>
      </c>
      <c r="B478" s="28" t="s">
        <v>1533</v>
      </c>
      <c r="C478" s="28" t="s">
        <v>19</v>
      </c>
      <c r="D478" s="28" t="s">
        <v>1534</v>
      </c>
      <c r="E478" s="41">
        <v>2023</v>
      </c>
      <c r="F478" s="28" t="s">
        <v>1535</v>
      </c>
      <c r="G478" s="28" t="s">
        <v>15</v>
      </c>
      <c r="H478" s="32" t="s">
        <v>106</v>
      </c>
      <c r="I478" s="36" t="s">
        <v>1536</v>
      </c>
      <c r="J478" s="53">
        <v>0</v>
      </c>
    </row>
    <row r="479" spans="1:10" ht="32.25" thickBot="1" x14ac:dyDescent="0.3">
      <c r="A479" s="1">
        <v>484</v>
      </c>
      <c r="B479" s="28" t="s">
        <v>1537</v>
      </c>
      <c r="C479" s="28" t="s">
        <v>19</v>
      </c>
      <c r="D479" s="28" t="s">
        <v>1538</v>
      </c>
      <c r="E479" s="41">
        <v>2023</v>
      </c>
      <c r="F479" s="28" t="s">
        <v>1539</v>
      </c>
      <c r="G479" s="28" t="s">
        <v>15</v>
      </c>
      <c r="H479" s="32" t="s">
        <v>111</v>
      </c>
      <c r="I479" s="36" t="s">
        <v>685</v>
      </c>
      <c r="J479" s="53">
        <v>0</v>
      </c>
    </row>
    <row r="480" spans="1:10" ht="32.25" thickBot="1" x14ac:dyDescent="0.3">
      <c r="A480" s="1">
        <v>486</v>
      </c>
      <c r="B480" s="28" t="s">
        <v>1540</v>
      </c>
      <c r="C480" s="28" t="s">
        <v>19</v>
      </c>
      <c r="D480" s="28" t="s">
        <v>1541</v>
      </c>
      <c r="E480" s="41">
        <v>2023</v>
      </c>
      <c r="F480" s="28" t="s">
        <v>1542</v>
      </c>
      <c r="G480" s="28" t="s">
        <v>15</v>
      </c>
      <c r="H480" s="32" t="s">
        <v>111</v>
      </c>
      <c r="I480" s="36" t="s">
        <v>1543</v>
      </c>
      <c r="J480" s="53">
        <v>0</v>
      </c>
    </row>
    <row r="481" spans="1:10" ht="32.25" thickBot="1" x14ac:dyDescent="0.3">
      <c r="A481" s="1">
        <v>487</v>
      </c>
      <c r="B481" s="28" t="s">
        <v>1544</v>
      </c>
      <c r="C481" s="28" t="s">
        <v>19</v>
      </c>
      <c r="D481" s="28" t="s">
        <v>1545</v>
      </c>
      <c r="E481" s="41">
        <v>2023</v>
      </c>
      <c r="F481" s="28" t="s">
        <v>1546</v>
      </c>
      <c r="G481" s="28" t="s">
        <v>15</v>
      </c>
      <c r="H481" s="32" t="s">
        <v>111</v>
      </c>
      <c r="I481" s="36" t="s">
        <v>1547</v>
      </c>
      <c r="J481" s="53">
        <v>0</v>
      </c>
    </row>
    <row r="482" spans="1:10" ht="63" x14ac:dyDescent="0.25">
      <c r="A482" s="1">
        <v>492</v>
      </c>
      <c r="B482" s="3" t="s">
        <v>924</v>
      </c>
      <c r="C482" s="3" t="s">
        <v>1548</v>
      </c>
      <c r="D482" s="3" t="s">
        <v>1549</v>
      </c>
      <c r="E482" s="3">
        <v>2024</v>
      </c>
      <c r="F482" s="3">
        <v>9789391308506</v>
      </c>
      <c r="G482" s="3" t="s">
        <v>15</v>
      </c>
      <c r="H482" s="3" t="s">
        <v>1550</v>
      </c>
      <c r="I482" s="51"/>
      <c r="J482" s="53"/>
    </row>
    <row r="483" spans="1:10" ht="31.5" x14ac:dyDescent="0.25">
      <c r="A483" s="1">
        <v>493</v>
      </c>
      <c r="B483" s="34" t="s">
        <v>1551</v>
      </c>
      <c r="C483" s="3" t="s">
        <v>1552</v>
      </c>
      <c r="D483" s="3" t="s">
        <v>1553</v>
      </c>
      <c r="E483" s="3">
        <v>2024</v>
      </c>
      <c r="F483" s="3" t="s">
        <v>1554</v>
      </c>
      <c r="G483" s="34" t="s">
        <v>1555</v>
      </c>
      <c r="H483" s="34" t="s">
        <v>1556</v>
      </c>
      <c r="I483" s="51"/>
      <c r="J483" s="53"/>
    </row>
    <row r="484" spans="1:10" ht="31.5" x14ac:dyDescent="0.25">
      <c r="A484" s="1">
        <v>494</v>
      </c>
      <c r="B484" s="1" t="s">
        <v>1096</v>
      </c>
      <c r="C484" s="1" t="s">
        <v>1557</v>
      </c>
      <c r="D484" s="1" t="s">
        <v>1558</v>
      </c>
      <c r="E484" s="1">
        <v>2024</v>
      </c>
      <c r="F484" s="1" t="s">
        <v>1098</v>
      </c>
      <c r="G484" s="1" t="s">
        <v>15</v>
      </c>
      <c r="H484" s="1" t="s">
        <v>1559</v>
      </c>
      <c r="I484" s="51"/>
      <c r="J484" s="53"/>
    </row>
    <row r="485" spans="1:10" ht="31.5" x14ac:dyDescent="0.25">
      <c r="A485" s="1">
        <v>495</v>
      </c>
      <c r="B485" s="3" t="s">
        <v>1560</v>
      </c>
      <c r="C485" s="3" t="s">
        <v>1561</v>
      </c>
      <c r="D485" s="3" t="s">
        <v>1562</v>
      </c>
      <c r="E485" s="3">
        <v>2024</v>
      </c>
      <c r="F485" s="3" t="s">
        <v>1563</v>
      </c>
      <c r="G485" s="3" t="s">
        <v>15</v>
      </c>
      <c r="H485" s="3" t="s">
        <v>1559</v>
      </c>
      <c r="I485" s="51"/>
      <c r="J485" s="53"/>
    </row>
    <row r="486" spans="1:10" ht="31.5" x14ac:dyDescent="0.25">
      <c r="A486" s="1">
        <v>496</v>
      </c>
      <c r="B486" s="3" t="s">
        <v>924</v>
      </c>
      <c r="C486" s="3" t="s">
        <v>1564</v>
      </c>
      <c r="D486" s="3" t="s">
        <v>1565</v>
      </c>
      <c r="E486" s="3">
        <v>2024</v>
      </c>
      <c r="F486" s="3">
        <v>9781394200801</v>
      </c>
      <c r="G486" s="3" t="s">
        <v>86</v>
      </c>
      <c r="H486" s="45" t="s">
        <v>1566</v>
      </c>
      <c r="I486" s="51"/>
      <c r="J486" s="53"/>
    </row>
    <row r="487" spans="1:10" ht="63" x14ac:dyDescent="0.25">
      <c r="A487" s="1">
        <v>497</v>
      </c>
      <c r="B487" s="3" t="s">
        <v>1567</v>
      </c>
      <c r="C487" s="3" t="s">
        <v>19</v>
      </c>
      <c r="D487" s="3" t="s">
        <v>1568</v>
      </c>
      <c r="E487" s="3">
        <v>2024</v>
      </c>
      <c r="F487" s="3">
        <v>9781394200801</v>
      </c>
      <c r="G487" s="3" t="s">
        <v>1569</v>
      </c>
      <c r="H487" s="45" t="s">
        <v>49</v>
      </c>
      <c r="I487" s="51"/>
      <c r="J487" s="53"/>
    </row>
    <row r="488" spans="1:10" ht="47.25" x14ac:dyDescent="0.25">
      <c r="A488" s="1">
        <v>498</v>
      </c>
      <c r="B488" s="3" t="s">
        <v>1570</v>
      </c>
      <c r="C488" s="3" t="s">
        <v>19</v>
      </c>
      <c r="D488" s="3" t="s">
        <v>1571</v>
      </c>
      <c r="E488" s="3">
        <v>2024</v>
      </c>
      <c r="F488" s="3" t="s">
        <v>1572</v>
      </c>
      <c r="G488" s="3" t="s">
        <v>1569</v>
      </c>
      <c r="H488" s="45" t="s">
        <v>49</v>
      </c>
      <c r="I488" s="51"/>
      <c r="J488" s="53"/>
    </row>
    <row r="489" spans="1:10" ht="47.25" x14ac:dyDescent="0.25">
      <c r="A489" s="1">
        <v>499</v>
      </c>
      <c r="B489" s="3" t="s">
        <v>1573</v>
      </c>
      <c r="C489" s="3" t="s">
        <v>19</v>
      </c>
      <c r="D489" s="3" t="s">
        <v>1574</v>
      </c>
      <c r="E489" s="3">
        <v>2024</v>
      </c>
      <c r="F489" s="3" t="s">
        <v>1575</v>
      </c>
      <c r="G489" s="3" t="s">
        <v>15</v>
      </c>
      <c r="H489" s="45" t="s">
        <v>1576</v>
      </c>
      <c r="I489" s="51"/>
      <c r="J489" s="53"/>
    </row>
    <row r="490" spans="1:10" ht="94.5" x14ac:dyDescent="0.25">
      <c r="A490" s="1">
        <v>500</v>
      </c>
      <c r="B490" s="3" t="s">
        <v>1577</v>
      </c>
      <c r="C490" s="3" t="s">
        <v>1578</v>
      </c>
      <c r="D490" s="3" t="s">
        <v>1579</v>
      </c>
      <c r="E490" s="3">
        <v>2024</v>
      </c>
      <c r="F490" s="3">
        <v>9781003277941</v>
      </c>
      <c r="G490" s="3" t="s">
        <v>15</v>
      </c>
      <c r="H490" s="45" t="s">
        <v>1580</v>
      </c>
      <c r="I490" s="51"/>
      <c r="J490" s="53"/>
    </row>
    <row r="491" spans="1:10" ht="47.25" x14ac:dyDescent="0.25">
      <c r="A491" s="1">
        <v>501</v>
      </c>
      <c r="B491" s="3" t="s">
        <v>1581</v>
      </c>
      <c r="C491" s="3" t="s">
        <v>19</v>
      </c>
      <c r="D491" s="3" t="s">
        <v>1582</v>
      </c>
      <c r="E491" s="3">
        <v>2024</v>
      </c>
      <c r="F491" s="3" t="s">
        <v>1575</v>
      </c>
      <c r="G491" s="3" t="s">
        <v>15</v>
      </c>
      <c r="H491" s="45" t="s">
        <v>1576</v>
      </c>
      <c r="I491" s="51"/>
      <c r="J491" s="53"/>
    </row>
    <row r="492" spans="1:10" ht="47.25" x14ac:dyDescent="0.25">
      <c r="A492" s="1">
        <v>502</v>
      </c>
      <c r="B492" s="3" t="s">
        <v>1583</v>
      </c>
      <c r="C492" s="3" t="s">
        <v>1584</v>
      </c>
      <c r="D492" s="3" t="s">
        <v>1585</v>
      </c>
      <c r="E492" s="3">
        <v>2024</v>
      </c>
      <c r="F492" s="65">
        <v>9781668477076</v>
      </c>
      <c r="G492" s="3" t="s">
        <v>15</v>
      </c>
      <c r="H492" s="45" t="s">
        <v>1586</v>
      </c>
      <c r="I492" s="51"/>
      <c r="J492" s="53"/>
    </row>
    <row r="493" spans="1:10" ht="31.5" x14ac:dyDescent="0.25">
      <c r="A493" s="1">
        <v>503</v>
      </c>
      <c r="B493" s="3" t="s">
        <v>1587</v>
      </c>
      <c r="C493" s="3" t="s">
        <v>19</v>
      </c>
      <c r="D493" s="3" t="s">
        <v>1588</v>
      </c>
      <c r="E493" s="3">
        <v>2024</v>
      </c>
      <c r="F493" s="3" t="s">
        <v>1589</v>
      </c>
      <c r="G493" s="3" t="s">
        <v>15</v>
      </c>
      <c r="H493" s="45" t="s">
        <v>49</v>
      </c>
      <c r="I493" s="51"/>
      <c r="J493" s="53"/>
    </row>
    <row r="494" spans="1:10" ht="47.25" x14ac:dyDescent="0.25">
      <c r="A494" s="1">
        <v>504</v>
      </c>
      <c r="B494" s="3" t="s">
        <v>1590</v>
      </c>
      <c r="C494" s="3" t="s">
        <v>1591</v>
      </c>
      <c r="D494" s="3" t="s">
        <v>1592</v>
      </c>
      <c r="E494" s="3">
        <v>2024</v>
      </c>
      <c r="F494" s="3" t="s">
        <v>1593</v>
      </c>
      <c r="G494" s="3" t="s">
        <v>15</v>
      </c>
      <c r="H494" s="45" t="s">
        <v>1594</v>
      </c>
      <c r="I494" s="51"/>
      <c r="J494" s="53"/>
    </row>
    <row r="495" spans="1:10" ht="20.25" x14ac:dyDescent="0.25">
      <c r="A495" s="1">
        <v>505</v>
      </c>
      <c r="B495" s="3" t="s">
        <v>924</v>
      </c>
      <c r="C495" s="3" t="s">
        <v>1595</v>
      </c>
      <c r="D495" s="3" t="s">
        <v>1596</v>
      </c>
      <c r="E495" s="3">
        <v>2024</v>
      </c>
      <c r="F495" s="3" t="s">
        <v>1597</v>
      </c>
      <c r="G495" s="3" t="s">
        <v>15</v>
      </c>
      <c r="H495" s="45" t="s">
        <v>49</v>
      </c>
      <c r="I495" s="51"/>
      <c r="J495" s="53"/>
    </row>
    <row r="496" spans="1:10" ht="47.25" x14ac:dyDescent="0.25">
      <c r="A496" s="1">
        <v>506</v>
      </c>
      <c r="B496" s="3" t="s">
        <v>1598</v>
      </c>
      <c r="C496" s="3" t="s">
        <v>19</v>
      </c>
      <c r="D496" s="3" t="s">
        <v>1599</v>
      </c>
      <c r="E496" s="3">
        <v>2024</v>
      </c>
      <c r="F496" s="3" t="s">
        <v>1563</v>
      </c>
      <c r="G496" s="3" t="s">
        <v>15</v>
      </c>
      <c r="H496" s="45" t="s">
        <v>49</v>
      </c>
      <c r="I496" s="51"/>
      <c r="J496" s="53"/>
    </row>
    <row r="497" spans="1:10" ht="78.75" x14ac:dyDescent="0.25">
      <c r="A497" s="1">
        <v>507</v>
      </c>
      <c r="B497" s="3" t="s">
        <v>1600</v>
      </c>
      <c r="C497" s="3" t="s">
        <v>19</v>
      </c>
      <c r="D497" s="3" t="s">
        <v>1601</v>
      </c>
      <c r="E497" s="3">
        <v>2024</v>
      </c>
      <c r="F497" s="3" t="s">
        <v>1602</v>
      </c>
      <c r="G497" s="3" t="s">
        <v>15</v>
      </c>
      <c r="H497" s="45" t="s">
        <v>41</v>
      </c>
      <c r="I497" s="51"/>
      <c r="J497" s="53"/>
    </row>
    <row r="498" spans="1:10" ht="47.25" x14ac:dyDescent="0.25">
      <c r="A498" s="1">
        <v>508</v>
      </c>
      <c r="B498" s="3" t="s">
        <v>1603</v>
      </c>
      <c r="C498" s="3" t="s">
        <v>19</v>
      </c>
      <c r="D498" s="3" t="s">
        <v>1604</v>
      </c>
      <c r="E498" s="3">
        <v>2024</v>
      </c>
      <c r="F498" s="3" t="s">
        <v>1605</v>
      </c>
      <c r="G498" s="3" t="s">
        <v>15</v>
      </c>
      <c r="H498" s="45" t="s">
        <v>41</v>
      </c>
      <c r="I498" s="51"/>
      <c r="J498" s="53"/>
    </row>
    <row r="499" spans="1:10" ht="31.5" x14ac:dyDescent="0.25">
      <c r="A499" s="1">
        <v>509</v>
      </c>
      <c r="B499" s="3" t="s">
        <v>1606</v>
      </c>
      <c r="C499" s="3" t="s">
        <v>1607</v>
      </c>
      <c r="D499" s="3" t="s">
        <v>1608</v>
      </c>
      <c r="E499" s="3">
        <v>2024</v>
      </c>
      <c r="F499" s="3">
        <v>978139214112</v>
      </c>
      <c r="G499" s="3" t="s">
        <v>15</v>
      </c>
      <c r="H499" s="45" t="s">
        <v>1609</v>
      </c>
      <c r="I499" s="51"/>
      <c r="J499" s="53"/>
    </row>
    <row r="500" spans="1:10" ht="20.25" x14ac:dyDescent="0.25">
      <c r="A500" s="1">
        <v>510</v>
      </c>
      <c r="B500" s="3" t="s">
        <v>1076</v>
      </c>
      <c r="C500" s="3" t="s">
        <v>19</v>
      </c>
      <c r="D500" s="3" t="s">
        <v>1610</v>
      </c>
      <c r="E500" s="3">
        <v>2024</v>
      </c>
      <c r="F500" s="3" t="s">
        <v>990</v>
      </c>
      <c r="G500" s="3" t="s">
        <v>15</v>
      </c>
      <c r="H500" s="45" t="s">
        <v>41</v>
      </c>
      <c r="I500" s="51"/>
      <c r="J500" s="53"/>
    </row>
    <row r="501" spans="1:10" ht="63" x14ac:dyDescent="0.25">
      <c r="A501" s="1">
        <v>511</v>
      </c>
      <c r="B501" s="3" t="s">
        <v>1611</v>
      </c>
      <c r="C501" s="3" t="s">
        <v>19</v>
      </c>
      <c r="D501" s="3" t="s">
        <v>1612</v>
      </c>
      <c r="E501" s="3">
        <v>2024</v>
      </c>
      <c r="F501" s="3" t="s">
        <v>1613</v>
      </c>
      <c r="G501" s="3" t="s">
        <v>15</v>
      </c>
      <c r="H501" s="45" t="s">
        <v>41</v>
      </c>
      <c r="I501" s="51"/>
      <c r="J501" s="53"/>
    </row>
    <row r="502" spans="1:10" ht="78.75" x14ac:dyDescent="0.25">
      <c r="A502" s="1">
        <v>512</v>
      </c>
      <c r="B502" s="3" t="s">
        <v>1614</v>
      </c>
      <c r="C502" s="3" t="s">
        <v>19</v>
      </c>
      <c r="D502" s="3" t="s">
        <v>1615</v>
      </c>
      <c r="E502" s="3">
        <v>2024</v>
      </c>
      <c r="F502" s="3" t="s">
        <v>1602</v>
      </c>
      <c r="G502" s="3" t="s">
        <v>15</v>
      </c>
      <c r="H502" s="45" t="s">
        <v>41</v>
      </c>
      <c r="I502" s="51"/>
      <c r="J502" s="53"/>
    </row>
    <row r="503" spans="1:10" ht="31.5" x14ac:dyDescent="0.25">
      <c r="A503" s="1">
        <v>513</v>
      </c>
      <c r="B503" s="3" t="s">
        <v>1616</v>
      </c>
      <c r="C503" s="3" t="s">
        <v>1617</v>
      </c>
      <c r="D503" s="3" t="s">
        <v>1618</v>
      </c>
      <c r="E503" s="3">
        <v>2024</v>
      </c>
      <c r="F503" s="3" t="s">
        <v>1619</v>
      </c>
      <c r="G503" s="3" t="s">
        <v>15</v>
      </c>
      <c r="H503" s="45" t="s">
        <v>1620</v>
      </c>
      <c r="I503" s="51"/>
      <c r="J503" s="53"/>
    </row>
    <row r="504" spans="1:10" ht="31.5" x14ac:dyDescent="0.25">
      <c r="A504" s="1">
        <v>514</v>
      </c>
      <c r="B504" s="3" t="s">
        <v>1621</v>
      </c>
      <c r="C504" s="3" t="s">
        <v>1622</v>
      </c>
      <c r="D504" s="3" t="s">
        <v>1623</v>
      </c>
      <c r="E504" s="3">
        <v>2024</v>
      </c>
      <c r="F504" s="3" t="s">
        <v>1624</v>
      </c>
      <c r="G504" s="3" t="s">
        <v>15</v>
      </c>
      <c r="H504" s="45" t="s">
        <v>49</v>
      </c>
      <c r="I504" s="51"/>
      <c r="J504" s="53"/>
    </row>
    <row r="505" spans="1:10" ht="47.25" x14ac:dyDescent="0.25">
      <c r="A505" s="1">
        <v>515</v>
      </c>
      <c r="B505" s="3" t="s">
        <v>1625</v>
      </c>
      <c r="C505" s="3" t="s">
        <v>1626</v>
      </c>
      <c r="D505" s="3" t="s">
        <v>1627</v>
      </c>
      <c r="E505" s="3">
        <v>2024</v>
      </c>
      <c r="F505" s="3">
        <v>9781003369288</v>
      </c>
      <c r="G505" s="3" t="s">
        <v>15</v>
      </c>
      <c r="H505" s="45" t="s">
        <v>299</v>
      </c>
      <c r="I505" s="51"/>
      <c r="J505" s="53"/>
    </row>
    <row r="506" spans="1:10" ht="63" x14ac:dyDescent="0.25">
      <c r="A506" s="1">
        <v>516</v>
      </c>
      <c r="B506" s="3" t="s">
        <v>1628</v>
      </c>
      <c r="C506" s="3" t="s">
        <v>1629</v>
      </c>
      <c r="D506" s="3" t="s">
        <v>1630</v>
      </c>
      <c r="E506" s="3">
        <v>2024</v>
      </c>
      <c r="F506" s="3">
        <v>9781394214167</v>
      </c>
      <c r="G506" s="3" t="s">
        <v>15</v>
      </c>
      <c r="H506" s="45" t="s">
        <v>1566</v>
      </c>
      <c r="I506" s="51"/>
      <c r="J506" s="53"/>
    </row>
    <row r="507" spans="1:10" s="44" customFormat="1" ht="78.75" x14ac:dyDescent="0.25">
      <c r="A507" s="4">
        <v>517</v>
      </c>
      <c r="B507" s="43" t="s">
        <v>1631</v>
      </c>
      <c r="C507" s="43" t="s">
        <v>19</v>
      </c>
      <c r="D507" s="43" t="s">
        <v>1615</v>
      </c>
      <c r="E507" s="43">
        <v>2024</v>
      </c>
      <c r="F507" s="43" t="s">
        <v>1602</v>
      </c>
      <c r="G507" s="43" t="s">
        <v>15</v>
      </c>
      <c r="H507" s="66" t="s">
        <v>41</v>
      </c>
      <c r="I507" s="67"/>
      <c r="J507" s="68"/>
    </row>
    <row r="508" spans="1:10" s="44" customFormat="1" ht="78.75" x14ac:dyDescent="0.25">
      <c r="A508" s="4">
        <v>518</v>
      </c>
      <c r="B508" s="43" t="s">
        <v>1632</v>
      </c>
      <c r="C508" s="43" t="s">
        <v>19</v>
      </c>
      <c r="D508" s="43" t="s">
        <v>1601</v>
      </c>
      <c r="E508" s="43">
        <v>2024</v>
      </c>
      <c r="F508" s="43" t="s">
        <v>1602</v>
      </c>
      <c r="G508" s="43" t="s">
        <v>15</v>
      </c>
      <c r="H508" s="66" t="s">
        <v>41</v>
      </c>
      <c r="I508" s="67"/>
      <c r="J508" s="68"/>
    </row>
    <row r="509" spans="1:10" ht="63" x14ac:dyDescent="0.25">
      <c r="A509" s="1">
        <v>519</v>
      </c>
      <c r="B509" s="3" t="s">
        <v>1611</v>
      </c>
      <c r="C509" s="3" t="s">
        <v>19</v>
      </c>
      <c r="D509" s="3" t="s">
        <v>1633</v>
      </c>
      <c r="E509" s="3">
        <v>2024</v>
      </c>
      <c r="F509" s="3" t="s">
        <v>1613</v>
      </c>
      <c r="G509" s="3" t="s">
        <v>15</v>
      </c>
      <c r="H509" s="45" t="s">
        <v>41</v>
      </c>
      <c r="I509" s="51"/>
      <c r="J509" s="53"/>
    </row>
    <row r="510" spans="1:10" ht="47.25" x14ac:dyDescent="0.25">
      <c r="A510" s="1">
        <v>520</v>
      </c>
      <c r="B510" s="3" t="s">
        <v>1634</v>
      </c>
      <c r="C510" s="3" t="s">
        <v>1635</v>
      </c>
      <c r="D510" s="3" t="s">
        <v>1636</v>
      </c>
      <c r="E510" s="3">
        <v>2024</v>
      </c>
      <c r="F510" s="3" t="s">
        <v>1637</v>
      </c>
      <c r="G510" s="3" t="s">
        <v>15</v>
      </c>
      <c r="H510" s="45" t="s">
        <v>1638</v>
      </c>
      <c r="I510" s="51"/>
      <c r="J510" s="53"/>
    </row>
    <row r="511" spans="1:10" ht="31.5" x14ac:dyDescent="0.25">
      <c r="A511" s="1">
        <v>521</v>
      </c>
      <c r="B511" s="3" t="s">
        <v>1639</v>
      </c>
      <c r="C511" s="3" t="s">
        <v>1640</v>
      </c>
      <c r="D511" s="3" t="s">
        <v>1641</v>
      </c>
      <c r="E511" s="3">
        <v>2024</v>
      </c>
      <c r="F511" s="3" t="s">
        <v>1098</v>
      </c>
      <c r="G511" s="3" t="s">
        <v>15</v>
      </c>
      <c r="H511" s="45" t="s">
        <v>49</v>
      </c>
      <c r="I511" s="51"/>
      <c r="J511" s="53"/>
    </row>
    <row r="512" spans="1:10" ht="78.75" x14ac:dyDescent="0.25">
      <c r="A512" s="1">
        <v>522</v>
      </c>
      <c r="B512" s="3" t="s">
        <v>1642</v>
      </c>
      <c r="C512" s="3" t="s">
        <v>1643</v>
      </c>
      <c r="D512" s="3" t="s">
        <v>1644</v>
      </c>
      <c r="E512" s="3">
        <v>2024</v>
      </c>
      <c r="F512" s="3">
        <v>9798369336298</v>
      </c>
      <c r="G512" s="3" t="s">
        <v>15</v>
      </c>
      <c r="H512" s="45" t="s">
        <v>1643</v>
      </c>
      <c r="I512" s="51"/>
      <c r="J512" s="53"/>
    </row>
    <row r="513" spans="1:10" ht="31.5" x14ac:dyDescent="0.25">
      <c r="A513" s="1">
        <v>523</v>
      </c>
      <c r="B513" s="3" t="s">
        <v>1645</v>
      </c>
      <c r="C513" s="3" t="s">
        <v>19</v>
      </c>
      <c r="D513" s="3" t="s">
        <v>1646</v>
      </c>
      <c r="E513" s="3">
        <v>2024</v>
      </c>
      <c r="F513" s="3" t="s">
        <v>1647</v>
      </c>
      <c r="G513" s="3" t="s">
        <v>15</v>
      </c>
      <c r="H513" s="45" t="s">
        <v>49</v>
      </c>
      <c r="I513" s="51"/>
      <c r="J513" s="53"/>
    </row>
    <row r="514" spans="1:10" ht="47.25" x14ac:dyDescent="0.25">
      <c r="A514" s="1">
        <v>524</v>
      </c>
      <c r="B514" s="3" t="s">
        <v>1648</v>
      </c>
      <c r="C514" s="3" t="s">
        <v>1649</v>
      </c>
      <c r="D514" s="3" t="s">
        <v>1650</v>
      </c>
      <c r="E514" s="3">
        <v>2024</v>
      </c>
      <c r="F514" s="3">
        <v>9781003459347</v>
      </c>
      <c r="G514" s="3" t="s">
        <v>15</v>
      </c>
      <c r="H514" s="45" t="s">
        <v>1651</v>
      </c>
      <c r="I514" s="51"/>
      <c r="J514" s="53"/>
    </row>
    <row r="515" spans="1:10" ht="47.25" x14ac:dyDescent="0.25">
      <c r="A515" s="1">
        <v>525</v>
      </c>
      <c r="B515" s="3" t="s">
        <v>1652</v>
      </c>
      <c r="C515" s="3" t="s">
        <v>1653</v>
      </c>
      <c r="D515" s="3" t="s">
        <v>1654</v>
      </c>
      <c r="E515" s="3">
        <v>2024</v>
      </c>
      <c r="F515" s="65">
        <v>9781003515920</v>
      </c>
      <c r="G515" s="3" t="s">
        <v>15</v>
      </c>
      <c r="H515" s="45" t="s">
        <v>1655</v>
      </c>
      <c r="I515" s="51"/>
      <c r="J515" s="53"/>
    </row>
    <row r="516" spans="1:10" ht="63" x14ac:dyDescent="0.25">
      <c r="A516" s="1">
        <v>526</v>
      </c>
      <c r="B516" s="3" t="s">
        <v>1656</v>
      </c>
      <c r="C516" s="3" t="s">
        <v>1657</v>
      </c>
      <c r="D516" s="3" t="s">
        <v>1658</v>
      </c>
      <c r="E516" s="3">
        <v>2024</v>
      </c>
      <c r="F516" s="3">
        <v>9781003515920</v>
      </c>
      <c r="G516" s="3" t="s">
        <v>15</v>
      </c>
      <c r="H516" s="45" t="s">
        <v>1655</v>
      </c>
      <c r="I516" s="51"/>
      <c r="J516" s="53"/>
    </row>
    <row r="517" spans="1:10" s="44" customFormat="1" ht="31.5" x14ac:dyDescent="0.25">
      <c r="A517" s="4">
        <v>527</v>
      </c>
      <c r="B517" s="43" t="s">
        <v>1659</v>
      </c>
      <c r="C517" s="43" t="s">
        <v>19</v>
      </c>
      <c r="D517" s="43" t="s">
        <v>1646</v>
      </c>
      <c r="E517" s="43">
        <v>2024</v>
      </c>
      <c r="F517" s="43" t="s">
        <v>1647</v>
      </c>
      <c r="G517" s="43" t="s">
        <v>15</v>
      </c>
      <c r="H517" s="66" t="s">
        <v>49</v>
      </c>
      <c r="I517" s="67"/>
      <c r="J517" s="68"/>
    </row>
    <row r="518" spans="1:10" ht="47.25" x14ac:dyDescent="0.25">
      <c r="A518" s="1">
        <v>528</v>
      </c>
      <c r="B518" s="3" t="s">
        <v>1660</v>
      </c>
      <c r="C518" s="3" t="s">
        <v>1661</v>
      </c>
      <c r="D518" s="3" t="s">
        <v>1662</v>
      </c>
      <c r="E518" s="3">
        <v>2024</v>
      </c>
      <c r="F518" s="3" t="s">
        <v>1663</v>
      </c>
      <c r="G518" s="3" t="s">
        <v>15</v>
      </c>
      <c r="H518" s="45" t="s">
        <v>1638</v>
      </c>
      <c r="I518" s="51"/>
      <c r="J518" s="53"/>
    </row>
    <row r="519" spans="1:10" ht="31.5" x14ac:dyDescent="0.25">
      <c r="A519" s="1">
        <v>529</v>
      </c>
      <c r="B519" s="3" t="s">
        <v>1664</v>
      </c>
      <c r="C519" s="3" t="s">
        <v>1665</v>
      </c>
      <c r="D519" s="3" t="s">
        <v>1666</v>
      </c>
      <c r="E519" s="3">
        <v>2024</v>
      </c>
      <c r="F519" s="3" t="s">
        <v>1667</v>
      </c>
      <c r="G519" s="3" t="s">
        <v>15</v>
      </c>
      <c r="H519" s="45" t="s">
        <v>1638</v>
      </c>
      <c r="I519" s="51"/>
      <c r="J519" s="53"/>
    </row>
    <row r="520" spans="1:10" ht="31.5" x14ac:dyDescent="0.25">
      <c r="A520" s="1">
        <v>530</v>
      </c>
      <c r="B520" s="3" t="s">
        <v>1668</v>
      </c>
      <c r="C520" s="3" t="s">
        <v>19</v>
      </c>
      <c r="D520" s="3" t="s">
        <v>1669</v>
      </c>
      <c r="E520" s="3">
        <v>2024</v>
      </c>
      <c r="F520" s="3" t="s">
        <v>1670</v>
      </c>
      <c r="G520" s="3" t="s">
        <v>15</v>
      </c>
      <c r="H520" s="45" t="s">
        <v>41</v>
      </c>
      <c r="I520" s="51"/>
      <c r="J520" s="53"/>
    </row>
    <row r="521" spans="1:10" ht="31.5" x14ac:dyDescent="0.25">
      <c r="A521" s="1">
        <v>531</v>
      </c>
      <c r="B521" s="3" t="s">
        <v>1671</v>
      </c>
      <c r="C521" s="3" t="s">
        <v>19</v>
      </c>
      <c r="D521" s="3" t="s">
        <v>1672</v>
      </c>
      <c r="E521" s="3">
        <v>2024</v>
      </c>
      <c r="F521" s="3" t="s">
        <v>1575</v>
      </c>
      <c r="G521" s="3" t="s">
        <v>15</v>
      </c>
      <c r="H521" s="45" t="s">
        <v>1673</v>
      </c>
      <c r="I521" s="51"/>
      <c r="J521" s="53"/>
    </row>
    <row r="522" spans="1:10" ht="63" x14ac:dyDescent="0.25">
      <c r="A522" s="1">
        <v>532</v>
      </c>
      <c r="B522" s="3" t="s">
        <v>1674</v>
      </c>
      <c r="C522" s="3" t="s">
        <v>19</v>
      </c>
      <c r="D522" s="3" t="s">
        <v>1675</v>
      </c>
      <c r="E522" s="3">
        <v>2024</v>
      </c>
      <c r="F522" s="3" t="s">
        <v>1575</v>
      </c>
      <c r="G522" s="3" t="s">
        <v>15</v>
      </c>
      <c r="H522" s="45" t="s">
        <v>1673</v>
      </c>
      <c r="I522" s="51"/>
      <c r="J522" s="53"/>
    </row>
    <row r="523" spans="1:10" ht="31.5" x14ac:dyDescent="0.25">
      <c r="A523" s="1">
        <v>533</v>
      </c>
      <c r="B523" s="3" t="s">
        <v>1676</v>
      </c>
      <c r="C523" s="3" t="s">
        <v>19</v>
      </c>
      <c r="D523" s="3" t="s">
        <v>1677</v>
      </c>
      <c r="E523" s="3">
        <v>2024</v>
      </c>
      <c r="F523" s="3" t="s">
        <v>1143</v>
      </c>
      <c r="G523" s="3" t="s">
        <v>15</v>
      </c>
      <c r="H523" s="45" t="s">
        <v>41</v>
      </c>
      <c r="I523" s="51"/>
      <c r="J523" s="53"/>
    </row>
    <row r="524" spans="1:10" ht="47.25" x14ac:dyDescent="0.25">
      <c r="A524" s="1">
        <v>534</v>
      </c>
      <c r="B524" s="3" t="s">
        <v>1678</v>
      </c>
      <c r="C524" s="3" t="s">
        <v>19</v>
      </c>
      <c r="D524" s="3" t="s">
        <v>1679</v>
      </c>
      <c r="E524" s="3">
        <v>2024</v>
      </c>
      <c r="F524" s="3" t="s">
        <v>1680</v>
      </c>
      <c r="G524" s="3" t="s">
        <v>15</v>
      </c>
      <c r="H524" s="45" t="s">
        <v>49</v>
      </c>
      <c r="I524" s="51"/>
      <c r="J524" s="53"/>
    </row>
    <row r="525" spans="1:10" ht="47.25" x14ac:dyDescent="0.25">
      <c r="A525" s="1">
        <v>535</v>
      </c>
      <c r="B525" s="3" t="s">
        <v>1681</v>
      </c>
      <c r="C525" s="3" t="s">
        <v>1653</v>
      </c>
      <c r="D525" s="3" t="s">
        <v>1682</v>
      </c>
      <c r="E525" s="3">
        <v>2024</v>
      </c>
      <c r="F525" s="65">
        <v>9781003515920</v>
      </c>
      <c r="G525" s="3" t="s">
        <v>15</v>
      </c>
      <c r="H525" s="45" t="s">
        <v>1655</v>
      </c>
      <c r="I525" s="51"/>
      <c r="J525" s="53"/>
    </row>
    <row r="526" spans="1:10" ht="47.25" x14ac:dyDescent="0.25">
      <c r="A526" s="1">
        <v>536</v>
      </c>
      <c r="B526" s="3" t="s">
        <v>1683</v>
      </c>
      <c r="C526" s="3" t="s">
        <v>19</v>
      </c>
      <c r="D526" s="3" t="s">
        <v>1684</v>
      </c>
      <c r="E526" s="3">
        <v>2024</v>
      </c>
      <c r="F526" s="3" t="s">
        <v>1685</v>
      </c>
      <c r="G526" s="3" t="s">
        <v>15</v>
      </c>
      <c r="H526" s="45" t="s">
        <v>263</v>
      </c>
      <c r="I526" s="51"/>
      <c r="J526" s="53"/>
    </row>
    <row r="527" spans="1:10" ht="47.25" x14ac:dyDescent="0.25">
      <c r="A527" s="1">
        <v>537</v>
      </c>
      <c r="B527" s="3" t="s">
        <v>1686</v>
      </c>
      <c r="C527" s="3" t="s">
        <v>1687</v>
      </c>
      <c r="D527" s="3" t="s">
        <v>1688</v>
      </c>
      <c r="E527" s="3">
        <v>2024</v>
      </c>
      <c r="F527" s="3">
        <v>9781003354437</v>
      </c>
      <c r="G527" s="3" t="s">
        <v>15</v>
      </c>
      <c r="H527" s="45" t="s">
        <v>1651</v>
      </c>
      <c r="I527" s="51"/>
      <c r="J527" s="53"/>
    </row>
    <row r="528" spans="1:10" ht="63" x14ac:dyDescent="0.25">
      <c r="A528" s="1">
        <v>538</v>
      </c>
      <c r="B528" s="3" t="s">
        <v>1689</v>
      </c>
      <c r="C528" s="3" t="s">
        <v>19</v>
      </c>
      <c r="D528" s="3" t="s">
        <v>1690</v>
      </c>
      <c r="E528" s="3">
        <v>2024</v>
      </c>
      <c r="F528" s="3" t="s">
        <v>1691</v>
      </c>
      <c r="G528" s="3" t="s">
        <v>15</v>
      </c>
      <c r="H528" s="45" t="s">
        <v>41</v>
      </c>
      <c r="I528" s="51"/>
      <c r="J528" s="53"/>
    </row>
    <row r="529" spans="1:10" ht="47.25" x14ac:dyDescent="0.25">
      <c r="A529" s="1">
        <v>539</v>
      </c>
      <c r="B529" s="3" t="s">
        <v>1692</v>
      </c>
      <c r="C529" s="3" t="s">
        <v>19</v>
      </c>
      <c r="D529" s="3" t="s">
        <v>1693</v>
      </c>
      <c r="E529" s="3">
        <v>2024</v>
      </c>
      <c r="F529" s="3" t="s">
        <v>1613</v>
      </c>
      <c r="G529" s="3" t="s">
        <v>15</v>
      </c>
      <c r="H529" s="45" t="s">
        <v>41</v>
      </c>
      <c r="I529" s="51"/>
      <c r="J529" s="53"/>
    </row>
    <row r="530" spans="1:10" ht="31.5" x14ac:dyDescent="0.25">
      <c r="A530" s="1">
        <v>540</v>
      </c>
      <c r="B530" s="3" t="s">
        <v>1694</v>
      </c>
      <c r="C530" s="3" t="s">
        <v>1635</v>
      </c>
      <c r="D530" s="3" t="s">
        <v>1635</v>
      </c>
      <c r="E530" s="3">
        <v>2024</v>
      </c>
      <c r="F530" s="3" t="s">
        <v>1637</v>
      </c>
      <c r="G530" s="3" t="s">
        <v>15</v>
      </c>
      <c r="H530" s="45" t="s">
        <v>1695</v>
      </c>
      <c r="I530" s="51"/>
      <c r="J530" s="53"/>
    </row>
    <row r="531" spans="1:10" ht="63" x14ac:dyDescent="0.25">
      <c r="A531" s="1">
        <v>541</v>
      </c>
      <c r="B531" s="3" t="s">
        <v>1696</v>
      </c>
      <c r="C531" s="3" t="s">
        <v>1635</v>
      </c>
      <c r="D531" s="3" t="s">
        <v>1697</v>
      </c>
      <c r="E531" s="3">
        <v>2024</v>
      </c>
      <c r="F531" s="3" t="s">
        <v>1637</v>
      </c>
      <c r="G531" s="3" t="s">
        <v>15</v>
      </c>
      <c r="H531" s="45" t="s">
        <v>1695</v>
      </c>
      <c r="I531" s="51"/>
      <c r="J531" s="53"/>
    </row>
    <row r="532" spans="1:10" ht="47.25" x14ac:dyDescent="0.25">
      <c r="A532" s="1">
        <v>542</v>
      </c>
      <c r="B532" s="3" t="s">
        <v>1698</v>
      </c>
      <c r="C532" s="3" t="s">
        <v>1635</v>
      </c>
      <c r="D532" s="3" t="s">
        <v>1699</v>
      </c>
      <c r="E532" s="3">
        <v>2024</v>
      </c>
      <c r="F532" s="3" t="s">
        <v>1637</v>
      </c>
      <c r="G532" s="3" t="s">
        <v>15</v>
      </c>
      <c r="H532" s="45" t="s">
        <v>1695</v>
      </c>
      <c r="I532" s="51"/>
      <c r="J532" s="53"/>
    </row>
    <row r="533" spans="1:10" ht="94.5" x14ac:dyDescent="0.25">
      <c r="A533" s="1">
        <v>543</v>
      </c>
      <c r="B533" s="3" t="s">
        <v>1700</v>
      </c>
      <c r="C533" s="3" t="s">
        <v>1701</v>
      </c>
      <c r="D533" s="3" t="s">
        <v>1702</v>
      </c>
      <c r="E533" s="3">
        <v>2024</v>
      </c>
      <c r="F533" s="3">
        <v>9798369337127</v>
      </c>
      <c r="G533" s="3" t="s">
        <v>15</v>
      </c>
      <c r="H533" s="45" t="s">
        <v>1643</v>
      </c>
      <c r="I533" s="51"/>
      <c r="J533" s="53"/>
    </row>
    <row r="534" spans="1:10" ht="47.25" x14ac:dyDescent="0.25">
      <c r="A534" s="1">
        <v>544</v>
      </c>
      <c r="B534" s="3" t="s">
        <v>1703</v>
      </c>
      <c r="C534" s="3" t="s">
        <v>19</v>
      </c>
      <c r="D534" s="3" t="s">
        <v>1704</v>
      </c>
      <c r="E534" s="3">
        <v>2024</v>
      </c>
      <c r="F534" s="3" t="s">
        <v>1705</v>
      </c>
      <c r="G534" s="3" t="s">
        <v>15</v>
      </c>
      <c r="H534" s="45" t="s">
        <v>1706</v>
      </c>
      <c r="I534" s="51"/>
      <c r="J534" s="53"/>
    </row>
    <row r="535" spans="1:10" ht="31.5" x14ac:dyDescent="0.25">
      <c r="A535" s="1">
        <v>545</v>
      </c>
      <c r="B535" s="45" t="s">
        <v>1707</v>
      </c>
      <c r="C535" s="3" t="s">
        <v>19</v>
      </c>
      <c r="D535" s="3" t="s">
        <v>1708</v>
      </c>
      <c r="E535" s="3">
        <v>2024</v>
      </c>
      <c r="F535" s="3" t="s">
        <v>1709</v>
      </c>
      <c r="G535" s="3" t="s">
        <v>15</v>
      </c>
      <c r="H535" s="45" t="s">
        <v>41</v>
      </c>
      <c r="I535" s="51"/>
      <c r="J535" s="53"/>
    </row>
    <row r="536" spans="1:10" ht="31.5" x14ac:dyDescent="0.25">
      <c r="A536" s="1">
        <v>546</v>
      </c>
      <c r="B536" s="3" t="s">
        <v>1710</v>
      </c>
      <c r="C536" s="3" t="s">
        <v>1711</v>
      </c>
      <c r="D536" s="3" t="s">
        <v>1712</v>
      </c>
      <c r="E536" s="3">
        <v>2024</v>
      </c>
      <c r="F536" s="3">
        <v>9781003495499</v>
      </c>
      <c r="G536" s="3" t="s">
        <v>15</v>
      </c>
      <c r="H536" s="45" t="s">
        <v>1713</v>
      </c>
      <c r="I536" s="51"/>
      <c r="J536" s="53"/>
    </row>
    <row r="537" spans="1:10" ht="47.25" x14ac:dyDescent="0.25">
      <c r="A537" s="1">
        <v>547</v>
      </c>
      <c r="B537" s="3" t="s">
        <v>1714</v>
      </c>
      <c r="C537" s="3" t="s">
        <v>19</v>
      </c>
      <c r="D537" s="3" t="s">
        <v>1715</v>
      </c>
      <c r="E537" s="3">
        <v>2024</v>
      </c>
      <c r="F537" s="3" t="s">
        <v>1613</v>
      </c>
      <c r="G537" s="3" t="s">
        <v>15</v>
      </c>
      <c r="H537" s="45" t="s">
        <v>41</v>
      </c>
      <c r="I537" s="51"/>
      <c r="J537" s="53"/>
    </row>
    <row r="538" spans="1:10" ht="47.25" x14ac:dyDescent="0.25">
      <c r="A538" s="1">
        <v>548</v>
      </c>
      <c r="B538" s="3" t="s">
        <v>1716</v>
      </c>
      <c r="C538" s="3" t="s">
        <v>19</v>
      </c>
      <c r="D538" s="3" t="s">
        <v>1717</v>
      </c>
      <c r="E538" s="3">
        <v>2024</v>
      </c>
      <c r="F538" s="3" t="s">
        <v>1613</v>
      </c>
      <c r="G538" s="3" t="s">
        <v>15</v>
      </c>
      <c r="H538" s="45" t="s">
        <v>41</v>
      </c>
      <c r="I538" s="51"/>
      <c r="J538" s="53"/>
    </row>
    <row r="539" spans="1:10" ht="31.5" x14ac:dyDescent="0.25">
      <c r="A539" s="1">
        <v>549</v>
      </c>
      <c r="B539" s="3" t="s">
        <v>1718</v>
      </c>
      <c r="C539" s="3" t="s">
        <v>19</v>
      </c>
      <c r="D539" s="3" t="s">
        <v>1719</v>
      </c>
      <c r="E539" s="3">
        <v>2024</v>
      </c>
      <c r="F539" s="3">
        <v>9798369334560</v>
      </c>
      <c r="G539" s="3" t="s">
        <v>15</v>
      </c>
      <c r="H539" s="45" t="s">
        <v>1643</v>
      </c>
      <c r="I539" s="51"/>
      <c r="J539" s="53"/>
    </row>
    <row r="540" spans="1:10" ht="47.25" x14ac:dyDescent="0.25">
      <c r="A540" s="1">
        <v>550</v>
      </c>
      <c r="B540" s="3" t="s">
        <v>1720</v>
      </c>
      <c r="C540" s="3" t="s">
        <v>1721</v>
      </c>
      <c r="D540" s="3" t="s">
        <v>1721</v>
      </c>
      <c r="E540" s="3">
        <v>2024</v>
      </c>
      <c r="F540" s="3" t="s">
        <v>1722</v>
      </c>
      <c r="G540" s="3" t="s">
        <v>15</v>
      </c>
      <c r="H540" s="45" t="s">
        <v>1107</v>
      </c>
      <c r="I540" s="51"/>
      <c r="J540" s="53"/>
    </row>
    <row r="541" spans="1:10" ht="47.25" x14ac:dyDescent="0.25">
      <c r="A541" s="1">
        <v>551</v>
      </c>
      <c r="B541" s="1" t="s">
        <v>1723</v>
      </c>
      <c r="C541" s="1" t="s">
        <v>1724</v>
      </c>
      <c r="D541" s="1" t="s">
        <v>19</v>
      </c>
      <c r="E541" s="1">
        <v>2024</v>
      </c>
      <c r="F541" s="1">
        <v>9788131614099</v>
      </c>
      <c r="G541" s="1" t="s">
        <v>1555</v>
      </c>
      <c r="H541" s="1" t="s">
        <v>1725</v>
      </c>
      <c r="I541" s="51"/>
      <c r="J541" s="53"/>
    </row>
    <row r="542" spans="1:10" ht="47.25" x14ac:dyDescent="0.25">
      <c r="A542" s="1">
        <v>552</v>
      </c>
      <c r="B542" s="3" t="s">
        <v>1726</v>
      </c>
      <c r="C542" s="3" t="s">
        <v>1724</v>
      </c>
      <c r="D542" s="3" t="s">
        <v>19</v>
      </c>
      <c r="E542" s="3">
        <v>2024</v>
      </c>
      <c r="F542" s="3">
        <v>9788131614099</v>
      </c>
      <c r="G542" s="3" t="s">
        <v>1555</v>
      </c>
      <c r="H542" s="3" t="s">
        <v>1725</v>
      </c>
      <c r="I542" s="51"/>
      <c r="J542" s="53"/>
    </row>
    <row r="543" spans="1:10" ht="47.25" x14ac:dyDescent="0.25">
      <c r="A543" s="1">
        <v>553</v>
      </c>
      <c r="B543" s="3" t="s">
        <v>1727</v>
      </c>
      <c r="C543" s="3" t="s">
        <v>1728</v>
      </c>
      <c r="D543" s="3" t="s">
        <v>1729</v>
      </c>
      <c r="E543" s="3">
        <v>2024</v>
      </c>
      <c r="F543" s="3" t="s">
        <v>1730</v>
      </c>
      <c r="G543" s="3" t="s">
        <v>15</v>
      </c>
      <c r="H543" s="3" t="s">
        <v>1559</v>
      </c>
      <c r="I543" s="51"/>
      <c r="J543" s="53"/>
    </row>
    <row r="544" spans="1:10" ht="47.25" x14ac:dyDescent="0.25">
      <c r="A544" s="1">
        <v>554</v>
      </c>
      <c r="B544" s="3" t="s">
        <v>1731</v>
      </c>
      <c r="C544" s="3" t="s">
        <v>1728</v>
      </c>
      <c r="D544" s="3" t="s">
        <v>1732</v>
      </c>
      <c r="E544" s="3">
        <v>2024</v>
      </c>
      <c r="F544" s="3" t="s">
        <v>1730</v>
      </c>
      <c r="G544" s="3" t="s">
        <v>15</v>
      </c>
      <c r="H544" s="3" t="s">
        <v>1559</v>
      </c>
      <c r="I544" s="51"/>
      <c r="J544" s="53"/>
    </row>
    <row r="545" spans="1:10" ht="47.25" x14ac:dyDescent="0.25">
      <c r="A545" s="1">
        <v>555</v>
      </c>
      <c r="B545" s="3" t="s">
        <v>1733</v>
      </c>
      <c r="C545" s="3" t="s">
        <v>1728</v>
      </c>
      <c r="D545" s="3" t="s">
        <v>1734</v>
      </c>
      <c r="E545" s="3">
        <v>2024</v>
      </c>
      <c r="F545" s="3" t="s">
        <v>1730</v>
      </c>
      <c r="G545" s="3" t="s">
        <v>15</v>
      </c>
      <c r="H545" s="3" t="s">
        <v>1559</v>
      </c>
      <c r="I545" s="51"/>
      <c r="J545" s="53"/>
    </row>
    <row r="546" spans="1:10" ht="20.25" x14ac:dyDescent="0.25">
      <c r="A546" s="1">
        <v>556</v>
      </c>
      <c r="B546" s="34" t="s">
        <v>1735</v>
      </c>
      <c r="C546" s="3" t="s">
        <v>1736</v>
      </c>
      <c r="D546" s="3" t="s">
        <v>1553</v>
      </c>
      <c r="E546" s="3">
        <v>2024</v>
      </c>
      <c r="F546" s="3" t="s">
        <v>1737</v>
      </c>
      <c r="G546" s="34" t="s">
        <v>1555</v>
      </c>
      <c r="H546" s="34" t="s">
        <v>1738</v>
      </c>
      <c r="I546" s="51"/>
      <c r="J546" s="53"/>
    </row>
    <row r="547" spans="1:10" ht="63" x14ac:dyDescent="0.25">
      <c r="A547" s="1">
        <v>557</v>
      </c>
      <c r="B547" s="34" t="s">
        <v>1739</v>
      </c>
      <c r="C547" s="3" t="s">
        <v>1740</v>
      </c>
      <c r="D547" s="3" t="s">
        <v>19</v>
      </c>
      <c r="E547" s="3">
        <v>2024</v>
      </c>
      <c r="F547" s="3" t="s">
        <v>1741</v>
      </c>
      <c r="G547" s="34" t="s">
        <v>15</v>
      </c>
      <c r="H547" s="34" t="s">
        <v>1742</v>
      </c>
      <c r="I547" s="51"/>
      <c r="J547" s="53"/>
    </row>
    <row r="548" spans="1:10" ht="63" x14ac:dyDescent="0.25">
      <c r="A548" s="1">
        <v>558</v>
      </c>
      <c r="B548" s="34" t="s">
        <v>1957</v>
      </c>
      <c r="C548" s="3" t="s">
        <v>19</v>
      </c>
      <c r="D548" s="1" t="s">
        <v>1743</v>
      </c>
      <c r="E548" s="3">
        <v>2024</v>
      </c>
      <c r="F548" s="3" t="s">
        <v>1744</v>
      </c>
      <c r="G548" s="34" t="s">
        <v>15</v>
      </c>
      <c r="H548" s="34" t="s">
        <v>41</v>
      </c>
      <c r="I548" s="51"/>
      <c r="J548" s="53"/>
    </row>
    <row r="549" spans="1:10" ht="63" x14ac:dyDescent="0.25">
      <c r="A549" s="1">
        <v>559</v>
      </c>
      <c r="B549" s="34" t="s">
        <v>1958</v>
      </c>
      <c r="C549" s="3" t="s">
        <v>19</v>
      </c>
      <c r="D549" s="1" t="s">
        <v>1745</v>
      </c>
      <c r="E549" s="3">
        <v>2024</v>
      </c>
      <c r="F549" s="3" t="s">
        <v>1744</v>
      </c>
      <c r="G549" s="34" t="s">
        <v>15</v>
      </c>
      <c r="H549" s="34" t="s">
        <v>41</v>
      </c>
      <c r="I549" s="51"/>
      <c r="J549" s="53"/>
    </row>
    <row r="550" spans="1:10" ht="47.25" x14ac:dyDescent="0.25">
      <c r="A550" s="1">
        <v>560</v>
      </c>
      <c r="B550" s="34" t="s">
        <v>1746</v>
      </c>
      <c r="C550" s="1" t="s">
        <v>1747</v>
      </c>
      <c r="D550" s="3" t="s">
        <v>1748</v>
      </c>
      <c r="E550" s="3">
        <v>2024</v>
      </c>
      <c r="F550" s="3">
        <v>9781003461500</v>
      </c>
      <c r="G550" s="34" t="s">
        <v>86</v>
      </c>
      <c r="H550" s="34" t="s">
        <v>525</v>
      </c>
      <c r="I550" s="51"/>
      <c r="J550" s="53"/>
    </row>
    <row r="551" spans="1:10" ht="126" x14ac:dyDescent="0.25">
      <c r="A551" s="1">
        <v>561</v>
      </c>
      <c r="B551" s="33" t="s">
        <v>1959</v>
      </c>
      <c r="C551" s="1" t="s">
        <v>1749</v>
      </c>
      <c r="D551" s="3" t="s">
        <v>1750</v>
      </c>
      <c r="E551" s="3">
        <v>2024</v>
      </c>
      <c r="F551" s="3" t="s">
        <v>1663</v>
      </c>
      <c r="G551" s="34" t="s">
        <v>37</v>
      </c>
      <c r="H551" s="34" t="s">
        <v>1751</v>
      </c>
      <c r="I551" s="51"/>
      <c r="J551" s="53"/>
    </row>
    <row r="552" spans="1:10" ht="63" x14ac:dyDescent="0.25">
      <c r="A552" s="1">
        <v>562</v>
      </c>
      <c r="B552" s="3" t="s">
        <v>1752</v>
      </c>
      <c r="C552" s="3" t="s">
        <v>1753</v>
      </c>
      <c r="D552" s="3" t="s">
        <v>19</v>
      </c>
      <c r="E552" s="3">
        <v>2024</v>
      </c>
      <c r="F552" s="3" t="s">
        <v>1754</v>
      </c>
      <c r="G552" s="3" t="s">
        <v>86</v>
      </c>
      <c r="H552" s="3" t="s">
        <v>1755</v>
      </c>
      <c r="I552" s="51"/>
      <c r="J552" s="53"/>
    </row>
    <row r="553" spans="1:10" ht="20.25" x14ac:dyDescent="0.25">
      <c r="A553" s="1">
        <v>563</v>
      </c>
      <c r="B553" s="3" t="s">
        <v>1756</v>
      </c>
      <c r="C553" s="3" t="s">
        <v>1757</v>
      </c>
      <c r="D553" s="3" t="s">
        <v>19</v>
      </c>
      <c r="E553" s="3">
        <v>2024</v>
      </c>
      <c r="F553" s="3" t="s">
        <v>1758</v>
      </c>
      <c r="G553" s="3" t="s">
        <v>15</v>
      </c>
      <c r="H553" s="3" t="s">
        <v>1759</v>
      </c>
      <c r="I553" s="51"/>
      <c r="J553" s="53"/>
    </row>
    <row r="554" spans="1:10" ht="20.25" x14ac:dyDescent="0.25">
      <c r="A554" s="1">
        <v>564</v>
      </c>
      <c r="B554" s="3" t="s">
        <v>1076</v>
      </c>
      <c r="C554" s="3" t="s">
        <v>19</v>
      </c>
      <c r="D554" s="3" t="s">
        <v>1077</v>
      </c>
      <c r="E554" s="3">
        <v>2024</v>
      </c>
      <c r="F554" s="3" t="s">
        <v>990</v>
      </c>
      <c r="G554" s="3" t="s">
        <v>86</v>
      </c>
      <c r="H554" s="3" t="s">
        <v>1760</v>
      </c>
      <c r="I554" s="51"/>
      <c r="J554" s="53"/>
    </row>
    <row r="555" spans="1:10" ht="20.25" x14ac:dyDescent="0.25">
      <c r="A555" s="1">
        <v>565</v>
      </c>
      <c r="B555" s="3" t="s">
        <v>1761</v>
      </c>
      <c r="C555" s="3" t="s">
        <v>19</v>
      </c>
      <c r="D555" s="3" t="s">
        <v>1762</v>
      </c>
      <c r="E555" s="3">
        <v>2024</v>
      </c>
      <c r="F555" s="34" t="s">
        <v>990</v>
      </c>
      <c r="G555" s="3" t="s">
        <v>86</v>
      </c>
      <c r="H555" s="3" t="s">
        <v>41</v>
      </c>
      <c r="I555" s="51"/>
      <c r="J555" s="53"/>
    </row>
    <row r="556" spans="1:10" s="44" customFormat="1" ht="63" x14ac:dyDescent="0.25">
      <c r="A556" s="4">
        <v>566</v>
      </c>
      <c r="B556" s="43" t="s">
        <v>1763</v>
      </c>
      <c r="C556" s="43" t="s">
        <v>19</v>
      </c>
      <c r="D556" s="43" t="s">
        <v>1764</v>
      </c>
      <c r="E556" s="43">
        <v>2024</v>
      </c>
      <c r="F556" s="69" t="s">
        <v>1602</v>
      </c>
      <c r="G556" s="43" t="s">
        <v>86</v>
      </c>
      <c r="H556" s="43" t="s">
        <v>1765</v>
      </c>
      <c r="I556" s="67"/>
      <c r="J556" s="68"/>
    </row>
    <row r="557" spans="1:10" ht="31.5" x14ac:dyDescent="0.25">
      <c r="A557" s="1">
        <v>567</v>
      </c>
      <c r="B557" s="34" t="s">
        <v>1766</v>
      </c>
      <c r="C557" s="3" t="s">
        <v>1767</v>
      </c>
      <c r="D557" s="3" t="s">
        <v>1768</v>
      </c>
      <c r="E557" s="3">
        <v>2024</v>
      </c>
      <c r="F557" s="3" t="s">
        <v>1769</v>
      </c>
      <c r="G557" s="34" t="s">
        <v>15</v>
      </c>
      <c r="H557" s="20" t="s">
        <v>1770</v>
      </c>
      <c r="I557" s="51"/>
      <c r="J557" s="53"/>
    </row>
    <row r="558" spans="1:10" ht="31.5" x14ac:dyDescent="0.25">
      <c r="A558" s="1">
        <v>568</v>
      </c>
      <c r="B558" s="34" t="s">
        <v>1771</v>
      </c>
      <c r="C558" s="3" t="s">
        <v>1767</v>
      </c>
      <c r="D558" s="3" t="s">
        <v>1772</v>
      </c>
      <c r="E558" s="3">
        <v>2024</v>
      </c>
      <c r="F558" s="3" t="s">
        <v>1769</v>
      </c>
      <c r="G558" s="34" t="s">
        <v>15</v>
      </c>
      <c r="H558" s="20" t="s">
        <v>1773</v>
      </c>
      <c r="I558" s="51"/>
      <c r="J558" s="53"/>
    </row>
    <row r="559" spans="1:10" ht="31.5" x14ac:dyDescent="0.25">
      <c r="A559" s="1">
        <v>569</v>
      </c>
      <c r="B559" s="34" t="s">
        <v>1774</v>
      </c>
      <c r="C559" s="34" t="s">
        <v>19</v>
      </c>
      <c r="D559" s="1" t="s">
        <v>1775</v>
      </c>
      <c r="E559" s="3">
        <v>2024</v>
      </c>
      <c r="F559" s="34" t="s">
        <v>1776</v>
      </c>
      <c r="G559" s="70" t="s">
        <v>86</v>
      </c>
      <c r="H559" s="34" t="s">
        <v>41</v>
      </c>
      <c r="I559" s="51"/>
      <c r="J559" s="53"/>
    </row>
    <row r="560" spans="1:10" ht="47.25" x14ac:dyDescent="0.25">
      <c r="A560" s="1">
        <v>570</v>
      </c>
      <c r="B560" s="34" t="s">
        <v>1774</v>
      </c>
      <c r="C560" s="34" t="s">
        <v>19</v>
      </c>
      <c r="D560" s="3" t="s">
        <v>1777</v>
      </c>
      <c r="E560" s="3">
        <v>2024</v>
      </c>
      <c r="F560" s="3">
        <v>9798369313114</v>
      </c>
      <c r="G560" s="70" t="s">
        <v>86</v>
      </c>
      <c r="H560" s="34" t="s">
        <v>195</v>
      </c>
      <c r="I560" s="51"/>
      <c r="J560" s="53"/>
    </row>
    <row r="561" spans="1:10" ht="31.5" x14ac:dyDescent="0.25">
      <c r="A561" s="1">
        <v>571</v>
      </c>
      <c r="B561" s="34" t="s">
        <v>1072</v>
      </c>
      <c r="C561" s="3" t="s">
        <v>1778</v>
      </c>
      <c r="D561" s="1" t="s">
        <v>19</v>
      </c>
      <c r="E561" s="3">
        <v>2024</v>
      </c>
      <c r="F561" s="3">
        <v>9781003395249</v>
      </c>
      <c r="G561" s="70" t="s">
        <v>86</v>
      </c>
      <c r="H561" s="33" t="s">
        <v>1074</v>
      </c>
      <c r="I561" s="51"/>
      <c r="J561" s="53"/>
    </row>
    <row r="562" spans="1:10" ht="63" x14ac:dyDescent="0.25">
      <c r="A562" s="1">
        <v>572</v>
      </c>
      <c r="B562" s="34" t="s">
        <v>1779</v>
      </c>
      <c r="C562" s="3" t="s">
        <v>1780</v>
      </c>
      <c r="D562" s="3" t="s">
        <v>1781</v>
      </c>
      <c r="E562" s="3">
        <v>2024</v>
      </c>
      <c r="F562" s="3" t="s">
        <v>1782</v>
      </c>
      <c r="G562" s="34" t="s">
        <v>15</v>
      </c>
      <c r="H562" s="20" t="s">
        <v>1783</v>
      </c>
      <c r="I562" s="51"/>
      <c r="J562" s="53"/>
    </row>
    <row r="563" spans="1:10" ht="63" x14ac:dyDescent="0.25">
      <c r="A563" s="1">
        <v>573</v>
      </c>
      <c r="B563" s="34" t="s">
        <v>1784</v>
      </c>
      <c r="C563" s="3" t="s">
        <v>1780</v>
      </c>
      <c r="D563" s="3" t="s">
        <v>1785</v>
      </c>
      <c r="E563" s="3">
        <v>2024</v>
      </c>
      <c r="F563" s="3" t="s">
        <v>1782</v>
      </c>
      <c r="G563" s="34" t="s">
        <v>15</v>
      </c>
      <c r="H563" s="20" t="s">
        <v>1783</v>
      </c>
      <c r="I563" s="51"/>
      <c r="J563" s="53"/>
    </row>
    <row r="564" spans="1:10" ht="63" x14ac:dyDescent="0.25">
      <c r="A564" s="1">
        <v>574</v>
      </c>
      <c r="B564" s="34" t="s">
        <v>1786</v>
      </c>
      <c r="C564" s="3" t="s">
        <v>1780</v>
      </c>
      <c r="D564" s="3" t="s">
        <v>1787</v>
      </c>
      <c r="E564" s="3">
        <v>2024</v>
      </c>
      <c r="F564" s="3" t="s">
        <v>1782</v>
      </c>
      <c r="G564" s="34" t="s">
        <v>15</v>
      </c>
      <c r="H564" s="20" t="s">
        <v>1783</v>
      </c>
      <c r="I564" s="51"/>
      <c r="J564" s="53"/>
    </row>
    <row r="565" spans="1:10" ht="63" x14ac:dyDescent="0.25">
      <c r="A565" s="1">
        <v>575</v>
      </c>
      <c r="B565" s="34" t="s">
        <v>1788</v>
      </c>
      <c r="C565" s="3" t="s">
        <v>1780</v>
      </c>
      <c r="D565" s="3" t="s">
        <v>1789</v>
      </c>
      <c r="E565" s="3">
        <v>2024</v>
      </c>
      <c r="F565" s="3" t="s">
        <v>1782</v>
      </c>
      <c r="G565" s="34" t="s">
        <v>15</v>
      </c>
      <c r="H565" s="20" t="s">
        <v>1783</v>
      </c>
      <c r="I565" s="51"/>
      <c r="J565" s="53"/>
    </row>
    <row r="566" spans="1:10" ht="31.5" x14ac:dyDescent="0.25">
      <c r="A566" s="1">
        <v>576</v>
      </c>
      <c r="B566" s="34" t="s">
        <v>1072</v>
      </c>
      <c r="C566" s="1" t="s">
        <v>1790</v>
      </c>
      <c r="D566" s="1" t="s">
        <v>19</v>
      </c>
      <c r="E566" s="3">
        <v>2024</v>
      </c>
      <c r="F566" s="3">
        <v>9781003369394</v>
      </c>
      <c r="G566" s="70" t="s">
        <v>86</v>
      </c>
      <c r="H566" s="33" t="s">
        <v>1074</v>
      </c>
      <c r="I566" s="51"/>
      <c r="J566" s="53"/>
    </row>
    <row r="567" spans="1:10" ht="20.25" x14ac:dyDescent="0.25">
      <c r="A567" s="1">
        <v>577</v>
      </c>
      <c r="B567" s="34" t="s">
        <v>1791</v>
      </c>
      <c r="C567" s="3" t="s">
        <v>1792</v>
      </c>
      <c r="D567" s="3" t="s">
        <v>19</v>
      </c>
      <c r="E567" s="3">
        <v>2024</v>
      </c>
      <c r="F567" s="3">
        <v>9357056467</v>
      </c>
      <c r="G567" s="34" t="s">
        <v>15</v>
      </c>
      <c r="H567" s="34" t="s">
        <v>1793</v>
      </c>
      <c r="I567" s="51"/>
      <c r="J567" s="53"/>
    </row>
    <row r="568" spans="1:10" ht="31.5" x14ac:dyDescent="0.25">
      <c r="A568" s="1">
        <v>578</v>
      </c>
      <c r="B568" s="34" t="s">
        <v>1794</v>
      </c>
      <c r="C568" s="3" t="s">
        <v>1795</v>
      </c>
      <c r="D568" s="3" t="s">
        <v>1796</v>
      </c>
      <c r="E568" s="3">
        <v>2024</v>
      </c>
      <c r="F568" s="3" t="s">
        <v>1797</v>
      </c>
      <c r="G568" s="34" t="s">
        <v>15</v>
      </c>
      <c r="H568" s="20" t="s">
        <v>1798</v>
      </c>
      <c r="I568" s="51"/>
      <c r="J568" s="53"/>
    </row>
    <row r="569" spans="1:10" ht="31.5" x14ac:dyDescent="0.25">
      <c r="A569" s="1">
        <v>579</v>
      </c>
      <c r="B569" s="34" t="s">
        <v>1794</v>
      </c>
      <c r="C569" s="3" t="s">
        <v>1799</v>
      </c>
      <c r="D569" s="3" t="s">
        <v>1800</v>
      </c>
      <c r="E569" s="3">
        <v>2024</v>
      </c>
      <c r="F569" s="3" t="s">
        <v>19</v>
      </c>
      <c r="G569" s="34" t="s">
        <v>15</v>
      </c>
      <c r="H569" s="20" t="s">
        <v>1801</v>
      </c>
      <c r="I569" s="51"/>
      <c r="J569" s="53"/>
    </row>
    <row r="570" spans="1:10" ht="31.5" x14ac:dyDescent="0.25">
      <c r="A570" s="1">
        <v>580</v>
      </c>
      <c r="B570" s="3" t="s">
        <v>1802</v>
      </c>
      <c r="C570" s="3" t="s">
        <v>1803</v>
      </c>
      <c r="D570" s="3" t="s">
        <v>19</v>
      </c>
      <c r="E570" s="3">
        <v>2024</v>
      </c>
      <c r="F570" s="1">
        <v>9788197414251</v>
      </c>
      <c r="G570" s="3" t="s">
        <v>37</v>
      </c>
      <c r="H570" s="3" t="s">
        <v>1804</v>
      </c>
      <c r="I570" s="51"/>
      <c r="J570" s="53"/>
    </row>
    <row r="571" spans="1:10" ht="31.5" x14ac:dyDescent="0.25">
      <c r="A571" s="1">
        <v>581</v>
      </c>
      <c r="B571" s="34" t="s">
        <v>1805</v>
      </c>
      <c r="C571" s="3" t="s">
        <v>1795</v>
      </c>
      <c r="D571" s="3" t="s">
        <v>1806</v>
      </c>
      <c r="E571" s="3">
        <v>2024</v>
      </c>
      <c r="F571" s="3" t="s">
        <v>1797</v>
      </c>
      <c r="G571" s="34" t="s">
        <v>15</v>
      </c>
      <c r="H571" s="20" t="s">
        <v>1798</v>
      </c>
      <c r="I571" s="51"/>
      <c r="J571" s="53"/>
    </row>
    <row r="572" spans="1:10" ht="31.5" x14ac:dyDescent="0.25">
      <c r="A572" s="1">
        <v>582</v>
      </c>
      <c r="B572" s="34" t="s">
        <v>1807</v>
      </c>
      <c r="C572" s="3" t="s">
        <v>1795</v>
      </c>
      <c r="D572" s="3" t="s">
        <v>1808</v>
      </c>
      <c r="E572" s="3">
        <v>2024</v>
      </c>
      <c r="F572" s="3" t="s">
        <v>1809</v>
      </c>
      <c r="G572" s="34" t="s">
        <v>15</v>
      </c>
      <c r="H572" s="20" t="s">
        <v>1798</v>
      </c>
      <c r="I572" s="51"/>
      <c r="J572" s="53"/>
    </row>
    <row r="573" spans="1:10" ht="47.25" x14ac:dyDescent="0.25">
      <c r="A573" s="1">
        <v>583</v>
      </c>
      <c r="B573" s="34" t="s">
        <v>1726</v>
      </c>
      <c r="C573" s="3" t="s">
        <v>1724</v>
      </c>
      <c r="D573" s="3" t="s">
        <v>19</v>
      </c>
      <c r="E573" s="3">
        <v>2024</v>
      </c>
      <c r="F573" s="3">
        <v>9788131614099</v>
      </c>
      <c r="G573" s="34" t="s">
        <v>1555</v>
      </c>
      <c r="H573" s="34" t="s">
        <v>1725</v>
      </c>
      <c r="I573" s="51"/>
      <c r="J573" s="53"/>
    </row>
    <row r="574" spans="1:10" ht="31.5" x14ac:dyDescent="0.25">
      <c r="A574" s="1">
        <v>584</v>
      </c>
      <c r="B574" s="34" t="s">
        <v>1810</v>
      </c>
      <c r="C574" s="3" t="s">
        <v>1811</v>
      </c>
      <c r="D574" s="3" t="s">
        <v>1812</v>
      </c>
      <c r="E574" s="3">
        <v>2024</v>
      </c>
      <c r="F574" s="34">
        <v>9781394200801</v>
      </c>
      <c r="G574" s="34" t="s">
        <v>15</v>
      </c>
      <c r="H574" s="20" t="s">
        <v>1813</v>
      </c>
      <c r="I574" s="51"/>
      <c r="J574" s="53"/>
    </row>
    <row r="575" spans="1:10" ht="31.5" x14ac:dyDescent="0.25">
      <c r="A575" s="1">
        <v>585</v>
      </c>
      <c r="B575" s="34" t="s">
        <v>1810</v>
      </c>
      <c r="C575" s="3" t="s">
        <v>1814</v>
      </c>
      <c r="D575" s="3" t="s">
        <v>1815</v>
      </c>
      <c r="E575" s="3">
        <v>2024</v>
      </c>
      <c r="F575" s="34" t="s">
        <v>1816</v>
      </c>
      <c r="G575" s="34" t="s">
        <v>15</v>
      </c>
      <c r="H575" s="34" t="s">
        <v>984</v>
      </c>
      <c r="I575" s="51"/>
      <c r="J575" s="53"/>
    </row>
    <row r="576" spans="1:10" ht="47.25" x14ac:dyDescent="0.25">
      <c r="A576" s="1">
        <v>586</v>
      </c>
      <c r="B576" s="34" t="s">
        <v>1817</v>
      </c>
      <c r="C576" s="3" t="s">
        <v>1818</v>
      </c>
      <c r="D576" s="3" t="s">
        <v>1586</v>
      </c>
      <c r="E576" s="3">
        <v>2024</v>
      </c>
      <c r="F576" s="46">
        <v>9798369313527</v>
      </c>
      <c r="G576" s="34" t="s">
        <v>15</v>
      </c>
      <c r="H576" s="34" t="s">
        <v>1819</v>
      </c>
      <c r="I576" s="51"/>
      <c r="J576" s="53"/>
    </row>
    <row r="577" spans="1:10" ht="31.5" x14ac:dyDescent="0.25">
      <c r="A577" s="1">
        <v>587</v>
      </c>
      <c r="B577" s="34" t="s">
        <v>1820</v>
      </c>
      <c r="C577" s="3" t="s">
        <v>1821</v>
      </c>
      <c r="D577" s="3" t="s">
        <v>1822</v>
      </c>
      <c r="E577" s="3">
        <v>2024</v>
      </c>
      <c r="F577" s="34" t="s">
        <v>1823</v>
      </c>
      <c r="G577" s="34" t="s">
        <v>15</v>
      </c>
      <c r="H577" s="34" t="s">
        <v>1824</v>
      </c>
      <c r="I577" s="51"/>
      <c r="J577" s="53"/>
    </row>
    <row r="578" spans="1:10" ht="47.25" x14ac:dyDescent="0.25">
      <c r="A578" s="1">
        <v>588</v>
      </c>
      <c r="B578" s="34" t="s">
        <v>212</v>
      </c>
      <c r="C578" s="3" t="s">
        <v>1825</v>
      </c>
      <c r="D578" s="3"/>
      <c r="E578" s="3">
        <v>2024</v>
      </c>
      <c r="F578" s="3" t="s">
        <v>1826</v>
      </c>
      <c r="G578" s="34" t="s">
        <v>15</v>
      </c>
      <c r="H578" s="34" t="s">
        <v>49</v>
      </c>
      <c r="I578" s="51"/>
      <c r="J578" s="53"/>
    </row>
    <row r="579" spans="1:10" ht="31.5" x14ac:dyDescent="0.25">
      <c r="A579" s="1">
        <v>589</v>
      </c>
      <c r="B579" s="34" t="s">
        <v>1827</v>
      </c>
      <c r="C579" s="3" t="s">
        <v>1828</v>
      </c>
      <c r="D579" s="3" t="s">
        <v>19</v>
      </c>
      <c r="E579" s="3">
        <v>2024</v>
      </c>
      <c r="F579" s="3" t="s">
        <v>1829</v>
      </c>
      <c r="G579" s="34" t="s">
        <v>15</v>
      </c>
      <c r="H579" s="34" t="s">
        <v>49</v>
      </c>
      <c r="I579" s="51"/>
      <c r="J579" s="53"/>
    </row>
    <row r="580" spans="1:10" ht="48" thickBot="1" x14ac:dyDescent="0.3">
      <c r="A580" s="1">
        <v>590</v>
      </c>
      <c r="B580" s="34" t="s">
        <v>1723</v>
      </c>
      <c r="C580" s="3" t="s">
        <v>1724</v>
      </c>
      <c r="D580" s="3" t="s">
        <v>19</v>
      </c>
      <c r="E580" s="3">
        <v>2024</v>
      </c>
      <c r="F580" s="3">
        <v>9788131614099</v>
      </c>
      <c r="G580" s="34" t="s">
        <v>1555</v>
      </c>
      <c r="H580" s="34" t="s">
        <v>1725</v>
      </c>
      <c r="I580" s="51"/>
      <c r="J580" s="53"/>
    </row>
    <row r="581" spans="1:10" ht="32.25" thickBot="1" x14ac:dyDescent="0.3">
      <c r="A581" s="1">
        <v>591</v>
      </c>
      <c r="B581" s="28" t="s">
        <v>1830</v>
      </c>
      <c r="C581" s="28" t="s">
        <v>1831</v>
      </c>
      <c r="D581" s="29" t="s">
        <v>19</v>
      </c>
      <c r="E581" s="41">
        <v>2024</v>
      </c>
      <c r="F581" s="28" t="s">
        <v>1832</v>
      </c>
      <c r="G581" s="29" t="s">
        <v>37</v>
      </c>
      <c r="H581" s="30" t="s">
        <v>1248</v>
      </c>
      <c r="I581" s="51"/>
      <c r="J581" s="53"/>
    </row>
    <row r="582" spans="1:10" ht="63.75" thickBot="1" x14ac:dyDescent="0.3">
      <c r="A582" s="1">
        <v>592</v>
      </c>
      <c r="B582" s="28" t="s">
        <v>1833</v>
      </c>
      <c r="C582" s="28" t="s">
        <v>1834</v>
      </c>
      <c r="D582" s="28" t="s">
        <v>19</v>
      </c>
      <c r="E582" s="41">
        <v>2024</v>
      </c>
      <c r="F582" s="28" t="s">
        <v>1835</v>
      </c>
      <c r="G582" s="28" t="s">
        <v>37</v>
      </c>
      <c r="H582" s="32" t="s">
        <v>195</v>
      </c>
      <c r="I582" s="51"/>
      <c r="J582" s="53"/>
    </row>
    <row r="583" spans="1:10" ht="48" thickBot="1" x14ac:dyDescent="0.3">
      <c r="A583" s="1">
        <v>593</v>
      </c>
      <c r="B583" s="28" t="s">
        <v>1836</v>
      </c>
      <c r="C583" s="28" t="s">
        <v>1837</v>
      </c>
      <c r="D583" s="28" t="s">
        <v>19</v>
      </c>
      <c r="E583" s="41">
        <v>2024</v>
      </c>
      <c r="F583" s="28" t="s">
        <v>1838</v>
      </c>
      <c r="G583" s="28" t="s">
        <v>37</v>
      </c>
      <c r="H583" s="31" t="s">
        <v>299</v>
      </c>
      <c r="I583" s="51"/>
      <c r="J583" s="53"/>
    </row>
    <row r="584" spans="1:10" ht="32.25" thickBot="1" x14ac:dyDescent="0.3">
      <c r="A584" s="1">
        <v>594</v>
      </c>
      <c r="B584" s="28" t="s">
        <v>1839</v>
      </c>
      <c r="C584" s="28" t="s">
        <v>1840</v>
      </c>
      <c r="D584" s="28" t="s">
        <v>19</v>
      </c>
      <c r="E584" s="41">
        <v>2024</v>
      </c>
      <c r="F584" s="28" t="s">
        <v>1841</v>
      </c>
      <c r="G584" s="28" t="s">
        <v>37</v>
      </c>
      <c r="H584" s="31" t="s">
        <v>1252</v>
      </c>
      <c r="I584" s="51"/>
      <c r="J584" s="53"/>
    </row>
    <row r="585" spans="1:10" ht="63.75" thickBot="1" x14ac:dyDescent="0.3">
      <c r="A585" s="1">
        <v>595</v>
      </c>
      <c r="B585" s="28" t="s">
        <v>1842</v>
      </c>
      <c r="C585" s="28" t="s">
        <v>1843</v>
      </c>
      <c r="D585" s="28" t="s">
        <v>19</v>
      </c>
      <c r="E585" s="41">
        <v>2024</v>
      </c>
      <c r="F585" s="28" t="s">
        <v>1844</v>
      </c>
      <c r="G585" s="28" t="s">
        <v>37</v>
      </c>
      <c r="H585" s="32" t="s">
        <v>195</v>
      </c>
      <c r="I585" s="51"/>
      <c r="J585" s="53"/>
    </row>
    <row r="586" spans="1:10" ht="48" thickBot="1" x14ac:dyDescent="0.3">
      <c r="A586" s="1">
        <v>596</v>
      </c>
      <c r="B586" s="28" t="s">
        <v>1845</v>
      </c>
      <c r="C586" s="28" t="s">
        <v>1846</v>
      </c>
      <c r="D586" s="28" t="s">
        <v>19</v>
      </c>
      <c r="E586" s="41">
        <v>2024</v>
      </c>
      <c r="F586" s="28" t="s">
        <v>1847</v>
      </c>
      <c r="G586" s="28" t="s">
        <v>37</v>
      </c>
      <c r="H586" s="32" t="s">
        <v>195</v>
      </c>
      <c r="I586" s="51"/>
      <c r="J586" s="53"/>
    </row>
    <row r="587" spans="1:10" ht="48" thickBot="1" x14ac:dyDescent="0.3">
      <c r="A587" s="1">
        <v>597</v>
      </c>
      <c r="B587" s="28" t="s">
        <v>1848</v>
      </c>
      <c r="C587" s="28" t="s">
        <v>1849</v>
      </c>
      <c r="D587" s="28" t="s">
        <v>19</v>
      </c>
      <c r="E587" s="41">
        <v>2024</v>
      </c>
      <c r="F587" s="28" t="s">
        <v>1850</v>
      </c>
      <c r="G587" s="28" t="s">
        <v>37</v>
      </c>
      <c r="H587" s="32" t="s">
        <v>195</v>
      </c>
      <c r="I587" s="51"/>
      <c r="J587" s="53"/>
    </row>
    <row r="588" spans="1:10" ht="48" thickBot="1" x14ac:dyDescent="0.3">
      <c r="A588" s="1">
        <v>598</v>
      </c>
      <c r="B588" s="28" t="s">
        <v>1851</v>
      </c>
      <c r="C588" s="28" t="s">
        <v>1852</v>
      </c>
      <c r="D588" s="28" t="s">
        <v>19</v>
      </c>
      <c r="E588" s="41">
        <v>2024</v>
      </c>
      <c r="F588" s="28" t="s">
        <v>1853</v>
      </c>
      <c r="G588" s="28" t="s">
        <v>37</v>
      </c>
      <c r="H588" s="31" t="s">
        <v>299</v>
      </c>
      <c r="I588" s="51"/>
      <c r="J588" s="53"/>
    </row>
    <row r="589" spans="1:10" ht="21" thickBot="1" x14ac:dyDescent="0.3">
      <c r="A589" s="1">
        <v>599</v>
      </c>
      <c r="B589" s="28" t="s">
        <v>1854</v>
      </c>
      <c r="C589" s="28" t="s">
        <v>1855</v>
      </c>
      <c r="D589" s="28" t="s">
        <v>19</v>
      </c>
      <c r="E589" s="41">
        <v>2024</v>
      </c>
      <c r="F589" s="28" t="s">
        <v>1856</v>
      </c>
      <c r="G589" s="28" t="s">
        <v>37</v>
      </c>
      <c r="H589" s="31" t="s">
        <v>952</v>
      </c>
      <c r="I589" s="51"/>
      <c r="J589" s="53"/>
    </row>
    <row r="590" spans="1:10" ht="48" thickBot="1" x14ac:dyDescent="0.3">
      <c r="A590" s="1">
        <v>600</v>
      </c>
      <c r="B590" s="28" t="s">
        <v>1857</v>
      </c>
      <c r="C590" s="28" t="s">
        <v>1858</v>
      </c>
      <c r="D590" s="28" t="s">
        <v>19</v>
      </c>
      <c r="E590" s="41">
        <v>2024</v>
      </c>
      <c r="F590" s="28" t="s">
        <v>1859</v>
      </c>
      <c r="G590" s="28" t="s">
        <v>37</v>
      </c>
      <c r="H590" s="31" t="s">
        <v>195</v>
      </c>
      <c r="I590" s="51"/>
      <c r="J590" s="53"/>
    </row>
    <row r="591" spans="1:10" ht="95.25" thickBot="1" x14ac:dyDescent="0.3">
      <c r="A591" s="1">
        <v>601</v>
      </c>
      <c r="B591" s="28" t="s">
        <v>1860</v>
      </c>
      <c r="C591" s="28" t="s">
        <v>1861</v>
      </c>
      <c r="D591" s="28" t="s">
        <v>19</v>
      </c>
      <c r="E591" s="41">
        <v>2024</v>
      </c>
      <c r="F591" s="28" t="s">
        <v>1862</v>
      </c>
      <c r="G591" s="28" t="s">
        <v>37</v>
      </c>
      <c r="H591" s="31" t="s">
        <v>966</v>
      </c>
      <c r="I591" s="51"/>
      <c r="J591" s="53"/>
    </row>
    <row r="592" spans="1:10" ht="32.25" thickBot="1" x14ac:dyDescent="0.3">
      <c r="A592" s="1">
        <v>602</v>
      </c>
      <c r="B592" s="28" t="s">
        <v>1863</v>
      </c>
      <c r="C592" s="28" t="s">
        <v>1864</v>
      </c>
      <c r="D592" s="28" t="s">
        <v>19</v>
      </c>
      <c r="E592" s="41">
        <v>2024</v>
      </c>
      <c r="F592" s="28" t="s">
        <v>1832</v>
      </c>
      <c r="G592" s="28" t="s">
        <v>37</v>
      </c>
      <c r="H592" s="31" t="s">
        <v>1248</v>
      </c>
      <c r="I592" s="51"/>
      <c r="J592" s="53"/>
    </row>
    <row r="593" spans="1:10" ht="32.25" thickBot="1" x14ac:dyDescent="0.3">
      <c r="A593" s="1">
        <v>603</v>
      </c>
      <c r="B593" s="28" t="s">
        <v>1865</v>
      </c>
      <c r="C593" s="28" t="s">
        <v>1866</v>
      </c>
      <c r="D593" s="28" t="s">
        <v>19</v>
      </c>
      <c r="E593" s="41">
        <v>2024</v>
      </c>
      <c r="F593" s="28" t="s">
        <v>1867</v>
      </c>
      <c r="G593" s="28" t="s">
        <v>37</v>
      </c>
      <c r="H593" s="31" t="s">
        <v>195</v>
      </c>
      <c r="I593" s="51"/>
      <c r="J593" s="53"/>
    </row>
    <row r="594" spans="1:10" ht="48" thickBot="1" x14ac:dyDescent="0.3">
      <c r="A594" s="1">
        <v>604</v>
      </c>
      <c r="B594" s="28" t="s">
        <v>1868</v>
      </c>
      <c r="C594" s="28" t="s">
        <v>1869</v>
      </c>
      <c r="D594" s="28" t="s">
        <v>19</v>
      </c>
      <c r="E594" s="41">
        <v>2024</v>
      </c>
      <c r="F594" s="28" t="s">
        <v>1870</v>
      </c>
      <c r="G594" s="28" t="s">
        <v>37</v>
      </c>
      <c r="H594" s="31" t="s">
        <v>299</v>
      </c>
      <c r="I594" s="51"/>
      <c r="J594" s="53"/>
    </row>
    <row r="595" spans="1:10" ht="48" thickBot="1" x14ac:dyDescent="0.3">
      <c r="A595" s="1">
        <v>605</v>
      </c>
      <c r="B595" s="28" t="s">
        <v>1871</v>
      </c>
      <c r="C595" s="28" t="s">
        <v>1872</v>
      </c>
      <c r="D595" s="28" t="s">
        <v>19</v>
      </c>
      <c r="E595" s="41">
        <v>2024</v>
      </c>
      <c r="F595" s="28" t="s">
        <v>1832</v>
      </c>
      <c r="G595" s="28" t="s">
        <v>37</v>
      </c>
      <c r="H595" s="32" t="s">
        <v>1248</v>
      </c>
      <c r="I595" s="51"/>
      <c r="J595" s="53"/>
    </row>
    <row r="596" spans="1:10" ht="32.25" thickBot="1" x14ac:dyDescent="0.3">
      <c r="A596" s="1">
        <v>606</v>
      </c>
      <c r="B596" s="28" t="s">
        <v>1873</v>
      </c>
      <c r="C596" s="28" t="s">
        <v>1874</v>
      </c>
      <c r="D596" s="28" t="s">
        <v>19</v>
      </c>
      <c r="E596" s="41">
        <v>2024</v>
      </c>
      <c r="F596" s="28" t="s">
        <v>1856</v>
      </c>
      <c r="G596" s="28" t="s">
        <v>37</v>
      </c>
      <c r="H596" s="31" t="s">
        <v>952</v>
      </c>
      <c r="I596" s="51"/>
      <c r="J596" s="53"/>
    </row>
    <row r="597" spans="1:10" ht="48" thickBot="1" x14ac:dyDescent="0.3">
      <c r="A597" s="1">
        <v>607</v>
      </c>
      <c r="B597" s="28" t="s">
        <v>1875</v>
      </c>
      <c r="C597" s="28" t="s">
        <v>1876</v>
      </c>
      <c r="D597" s="28" t="s">
        <v>19</v>
      </c>
      <c r="E597" s="41">
        <v>2024</v>
      </c>
      <c r="F597" s="28" t="s">
        <v>1856</v>
      </c>
      <c r="G597" s="28" t="s">
        <v>37</v>
      </c>
      <c r="H597" s="31" t="s">
        <v>952</v>
      </c>
      <c r="I597" s="51"/>
      <c r="J597" s="53"/>
    </row>
    <row r="598" spans="1:10" ht="21" thickBot="1" x14ac:dyDescent="0.3">
      <c r="A598" s="1">
        <v>608</v>
      </c>
      <c r="B598" s="28" t="s">
        <v>1877</v>
      </c>
      <c r="C598" s="28" t="s">
        <v>1878</v>
      </c>
      <c r="D598" s="28" t="s">
        <v>19</v>
      </c>
      <c r="E598" s="41">
        <v>2024</v>
      </c>
      <c r="F598" s="28" t="s">
        <v>1879</v>
      </c>
      <c r="G598" s="28" t="s">
        <v>37</v>
      </c>
      <c r="H598" s="31" t="s">
        <v>1880</v>
      </c>
      <c r="I598" s="51"/>
      <c r="J598" s="53"/>
    </row>
    <row r="599" spans="1:10" ht="32.25" thickBot="1" x14ac:dyDescent="0.3">
      <c r="A599" s="1">
        <v>609</v>
      </c>
      <c r="B599" s="28" t="s">
        <v>1881</v>
      </c>
      <c r="C599" s="28" t="s">
        <v>1882</v>
      </c>
      <c r="D599" s="28" t="s">
        <v>19</v>
      </c>
      <c r="E599" s="41">
        <v>2024</v>
      </c>
      <c r="F599" s="28" t="s">
        <v>1883</v>
      </c>
      <c r="G599" s="28" t="s">
        <v>37</v>
      </c>
      <c r="H599" s="32" t="s">
        <v>299</v>
      </c>
      <c r="I599" s="51"/>
      <c r="J599" s="53"/>
    </row>
    <row r="600" spans="1:10" ht="63.75" thickBot="1" x14ac:dyDescent="0.3">
      <c r="A600" s="1">
        <v>610</v>
      </c>
      <c r="B600" s="28" t="s">
        <v>1884</v>
      </c>
      <c r="C600" s="28" t="s">
        <v>1885</v>
      </c>
      <c r="D600" s="28" t="s">
        <v>19</v>
      </c>
      <c r="E600" s="41">
        <v>2024</v>
      </c>
      <c r="F600" s="28" t="s">
        <v>1886</v>
      </c>
      <c r="G600" s="28" t="s">
        <v>37</v>
      </c>
      <c r="H600" s="31" t="s">
        <v>515</v>
      </c>
      <c r="I600" s="51"/>
      <c r="J600" s="53"/>
    </row>
    <row r="601" spans="1:10" ht="48" thickBot="1" x14ac:dyDescent="0.3">
      <c r="A601" s="1">
        <v>611</v>
      </c>
      <c r="B601" s="28" t="s">
        <v>1887</v>
      </c>
      <c r="C601" s="28" t="s">
        <v>1888</v>
      </c>
      <c r="D601" s="28" t="s">
        <v>19</v>
      </c>
      <c r="E601" s="41">
        <v>2024</v>
      </c>
      <c r="F601" s="28" t="s">
        <v>1889</v>
      </c>
      <c r="G601" s="28" t="s">
        <v>37</v>
      </c>
      <c r="H601" s="31" t="s">
        <v>515</v>
      </c>
      <c r="I601" s="51"/>
      <c r="J601" s="53"/>
    </row>
    <row r="602" spans="1:10" ht="63.75" thickBot="1" x14ac:dyDescent="0.3">
      <c r="A602" s="1">
        <v>612</v>
      </c>
      <c r="B602" s="28" t="s">
        <v>1890</v>
      </c>
      <c r="C602" s="28" t="s">
        <v>1891</v>
      </c>
      <c r="D602" s="28" t="s">
        <v>19</v>
      </c>
      <c r="E602" s="41">
        <v>2024</v>
      </c>
      <c r="F602" s="28" t="s">
        <v>1886</v>
      </c>
      <c r="G602" s="28" t="s">
        <v>37</v>
      </c>
      <c r="H602" s="31" t="s">
        <v>515</v>
      </c>
      <c r="I602" s="51"/>
      <c r="J602" s="53"/>
    </row>
    <row r="603" spans="1:10" ht="48" thickBot="1" x14ac:dyDescent="0.3">
      <c r="A603" s="1">
        <v>613</v>
      </c>
      <c r="B603" s="28" t="s">
        <v>1892</v>
      </c>
      <c r="C603" s="28" t="s">
        <v>1893</v>
      </c>
      <c r="D603" s="28" t="s">
        <v>19</v>
      </c>
      <c r="E603" s="41">
        <v>2024</v>
      </c>
      <c r="F603" s="28" t="s">
        <v>1894</v>
      </c>
      <c r="G603" s="28" t="s">
        <v>37</v>
      </c>
      <c r="H603" s="31" t="s">
        <v>299</v>
      </c>
      <c r="I603" s="51"/>
      <c r="J603" s="53"/>
    </row>
    <row r="604" spans="1:10" ht="63.75" thickBot="1" x14ac:dyDescent="0.3">
      <c r="A604" s="1">
        <v>614</v>
      </c>
      <c r="B604" s="28" t="s">
        <v>1895</v>
      </c>
      <c r="C604" s="28" t="s">
        <v>19</v>
      </c>
      <c r="D604" s="28" t="s">
        <v>1896</v>
      </c>
      <c r="E604" s="41">
        <v>2024</v>
      </c>
      <c r="F604" s="28" t="s">
        <v>1897</v>
      </c>
      <c r="G604" s="28" t="s">
        <v>37</v>
      </c>
      <c r="H604" s="32" t="s">
        <v>111</v>
      </c>
      <c r="I604" s="51"/>
      <c r="J604" s="53"/>
    </row>
    <row r="605" spans="1:10" ht="48" thickBot="1" x14ac:dyDescent="0.3">
      <c r="A605" s="1">
        <v>615</v>
      </c>
      <c r="B605" s="28" t="s">
        <v>1898</v>
      </c>
      <c r="C605" s="28" t="s">
        <v>19</v>
      </c>
      <c r="D605" s="28" t="s">
        <v>1899</v>
      </c>
      <c r="E605" s="41">
        <v>2024</v>
      </c>
      <c r="F605" s="28" t="s">
        <v>1900</v>
      </c>
      <c r="G605" s="28" t="s">
        <v>37</v>
      </c>
      <c r="H605" s="31" t="s">
        <v>106</v>
      </c>
      <c r="I605" s="51"/>
      <c r="J605" s="53"/>
    </row>
    <row r="606" spans="1:10" ht="48" thickBot="1" x14ac:dyDescent="0.3">
      <c r="A606" s="1">
        <v>616</v>
      </c>
      <c r="B606" s="28" t="s">
        <v>1901</v>
      </c>
      <c r="C606" s="28" t="s">
        <v>19</v>
      </c>
      <c r="D606" s="28" t="s">
        <v>1902</v>
      </c>
      <c r="E606" s="41">
        <v>2024</v>
      </c>
      <c r="F606" s="28" t="s">
        <v>1903</v>
      </c>
      <c r="G606" s="28" t="s">
        <v>37</v>
      </c>
      <c r="H606" s="31" t="s">
        <v>106</v>
      </c>
      <c r="I606" s="51"/>
      <c r="J606" s="53"/>
    </row>
    <row r="607" spans="1:10" ht="32.25" thickBot="1" x14ac:dyDescent="0.3">
      <c r="A607" s="1">
        <v>617</v>
      </c>
      <c r="B607" s="28" t="s">
        <v>1904</v>
      </c>
      <c r="C607" s="28" t="s">
        <v>19</v>
      </c>
      <c r="D607" s="28" t="s">
        <v>1905</v>
      </c>
      <c r="E607" s="41">
        <v>2024</v>
      </c>
      <c r="F607" s="28" t="s">
        <v>1906</v>
      </c>
      <c r="G607" s="28" t="s">
        <v>37</v>
      </c>
      <c r="H607" s="31" t="s">
        <v>111</v>
      </c>
      <c r="I607" s="51"/>
      <c r="J607" s="53"/>
    </row>
    <row r="608" spans="1:10" ht="32.25" thickBot="1" x14ac:dyDescent="0.3">
      <c r="A608" s="1">
        <v>618</v>
      </c>
      <c r="B608" s="28" t="s">
        <v>1907</v>
      </c>
      <c r="C608" s="28" t="s">
        <v>19</v>
      </c>
      <c r="D608" s="28" t="s">
        <v>1908</v>
      </c>
      <c r="E608" s="41">
        <v>2024</v>
      </c>
      <c r="F608" s="28" t="s">
        <v>1909</v>
      </c>
      <c r="G608" s="28" t="s">
        <v>37</v>
      </c>
      <c r="H608" s="32" t="s">
        <v>111</v>
      </c>
      <c r="I608" s="51"/>
      <c r="J608" s="53"/>
    </row>
    <row r="609" spans="1:10" ht="32.25" thickBot="1" x14ac:dyDescent="0.3">
      <c r="A609" s="1">
        <v>619</v>
      </c>
      <c r="B609" s="28" t="s">
        <v>1910</v>
      </c>
      <c r="C609" s="28" t="s">
        <v>19</v>
      </c>
      <c r="D609" s="28" t="s">
        <v>1911</v>
      </c>
      <c r="E609" s="41">
        <v>2024</v>
      </c>
      <c r="F609" s="28" t="s">
        <v>1912</v>
      </c>
      <c r="G609" s="28" t="s">
        <v>37</v>
      </c>
      <c r="H609" s="31" t="s">
        <v>106</v>
      </c>
      <c r="I609" s="51"/>
      <c r="J609" s="53"/>
    </row>
    <row r="610" spans="1:10" ht="48" thickBot="1" x14ac:dyDescent="0.3">
      <c r="A610" s="1">
        <v>620</v>
      </c>
      <c r="B610" s="28" t="s">
        <v>1913</v>
      </c>
      <c r="C610" s="28" t="s">
        <v>19</v>
      </c>
      <c r="D610" s="28" t="s">
        <v>1914</v>
      </c>
      <c r="E610" s="41">
        <v>2024</v>
      </c>
      <c r="F610" s="28" t="s">
        <v>1915</v>
      </c>
      <c r="G610" s="28" t="s">
        <v>37</v>
      </c>
      <c r="H610" s="31" t="s">
        <v>106</v>
      </c>
      <c r="I610" s="51"/>
      <c r="J610" s="53"/>
    </row>
    <row r="611" spans="1:10" ht="32.25" thickBot="1" x14ac:dyDescent="0.3">
      <c r="A611" s="1">
        <v>621</v>
      </c>
      <c r="B611" s="28" t="s">
        <v>1916</v>
      </c>
      <c r="C611" s="28" t="s">
        <v>19</v>
      </c>
      <c r="D611" s="28" t="s">
        <v>1917</v>
      </c>
      <c r="E611" s="41">
        <v>2024</v>
      </c>
      <c r="F611" s="28" t="s">
        <v>1918</v>
      </c>
      <c r="G611" s="28" t="s">
        <v>37</v>
      </c>
      <c r="H611" s="32" t="s">
        <v>111</v>
      </c>
      <c r="I611" s="51"/>
      <c r="J611" s="53"/>
    </row>
    <row r="612" spans="1:10" ht="48" thickBot="1" x14ac:dyDescent="0.3">
      <c r="A612" s="1">
        <v>622</v>
      </c>
      <c r="B612" s="28" t="s">
        <v>1919</v>
      </c>
      <c r="C612" s="28" t="s">
        <v>19</v>
      </c>
      <c r="D612" s="28" t="s">
        <v>1920</v>
      </c>
      <c r="E612" s="41">
        <v>2024</v>
      </c>
      <c r="F612" s="28" t="s">
        <v>1921</v>
      </c>
      <c r="G612" s="28" t="s">
        <v>37</v>
      </c>
      <c r="H612" s="31" t="s">
        <v>106</v>
      </c>
      <c r="I612" s="51"/>
      <c r="J612" s="53"/>
    </row>
    <row r="613" spans="1:10" ht="48" thickBot="1" x14ac:dyDescent="0.3">
      <c r="A613" s="1">
        <v>623</v>
      </c>
      <c r="B613" s="28" t="s">
        <v>1922</v>
      </c>
      <c r="C613" s="28" t="s">
        <v>19</v>
      </c>
      <c r="D613" s="28" t="s">
        <v>1923</v>
      </c>
      <c r="E613" s="41">
        <v>2024</v>
      </c>
      <c r="F613" s="28" t="s">
        <v>1924</v>
      </c>
      <c r="G613" s="28" t="s">
        <v>37</v>
      </c>
      <c r="H613" s="31" t="s">
        <v>111</v>
      </c>
      <c r="I613" s="51"/>
      <c r="J613" s="53"/>
    </row>
    <row r="614" spans="1:10" ht="32.25" thickBot="1" x14ac:dyDescent="0.3">
      <c r="A614" s="1">
        <v>624</v>
      </c>
      <c r="B614" s="28" t="s">
        <v>1925</v>
      </c>
      <c r="C614" s="28" t="s">
        <v>19</v>
      </c>
      <c r="D614" s="28" t="s">
        <v>1926</v>
      </c>
      <c r="E614" s="41">
        <v>2024</v>
      </c>
      <c r="F614" s="28" t="s">
        <v>1927</v>
      </c>
      <c r="G614" s="28" t="s">
        <v>37</v>
      </c>
      <c r="H614" s="31" t="s">
        <v>106</v>
      </c>
      <c r="I614" s="51"/>
      <c r="J614" s="53"/>
    </row>
    <row r="615" spans="1:10" ht="48" thickBot="1" x14ac:dyDescent="0.3">
      <c r="A615" s="1">
        <v>625</v>
      </c>
      <c r="B615" s="28" t="s">
        <v>1928</v>
      </c>
      <c r="C615" s="28" t="s">
        <v>19</v>
      </c>
      <c r="D615" s="28" t="s">
        <v>1929</v>
      </c>
      <c r="E615" s="41">
        <v>2024</v>
      </c>
      <c r="F615" s="28" t="s">
        <v>1912</v>
      </c>
      <c r="G615" s="28" t="s">
        <v>37</v>
      </c>
      <c r="H615" s="31" t="s">
        <v>106</v>
      </c>
      <c r="I615" s="51"/>
      <c r="J615" s="53"/>
    </row>
    <row r="616" spans="1:10" ht="48" thickBot="1" x14ac:dyDescent="0.3">
      <c r="A616" s="1">
        <v>626</v>
      </c>
      <c r="B616" s="28" t="s">
        <v>1930</v>
      </c>
      <c r="C616" s="28" t="s">
        <v>19</v>
      </c>
      <c r="D616" s="28" t="s">
        <v>1931</v>
      </c>
      <c r="E616" s="41">
        <v>2024</v>
      </c>
      <c r="F616" s="28" t="s">
        <v>1912</v>
      </c>
      <c r="G616" s="28" t="s">
        <v>37</v>
      </c>
      <c r="H616" s="31" t="s">
        <v>106</v>
      </c>
      <c r="I616" s="51"/>
      <c r="J616" s="53"/>
    </row>
    <row r="617" spans="1:10" ht="48" thickBot="1" x14ac:dyDescent="0.3">
      <c r="A617" s="1">
        <v>627</v>
      </c>
      <c r="B617" s="28" t="s">
        <v>1932</v>
      </c>
      <c r="C617" s="28" t="s">
        <v>19</v>
      </c>
      <c r="D617" s="28" t="s">
        <v>1933</v>
      </c>
      <c r="E617" s="41">
        <v>2024</v>
      </c>
      <c r="F617" s="28" t="s">
        <v>1927</v>
      </c>
      <c r="G617" s="28" t="s">
        <v>37</v>
      </c>
      <c r="H617" s="32" t="s">
        <v>106</v>
      </c>
      <c r="I617" s="51"/>
      <c r="J617" s="53"/>
    </row>
    <row r="618" spans="1:10" ht="32.25" thickBot="1" x14ac:dyDescent="0.3">
      <c r="A618" s="1">
        <v>628</v>
      </c>
      <c r="B618" s="28" t="s">
        <v>1934</v>
      </c>
      <c r="C618" s="28" t="s">
        <v>19</v>
      </c>
      <c r="D618" s="28" t="s">
        <v>1935</v>
      </c>
      <c r="E618" s="41">
        <v>2024</v>
      </c>
      <c r="F618" s="28" t="s">
        <v>1936</v>
      </c>
      <c r="G618" s="28" t="s">
        <v>37</v>
      </c>
      <c r="H618" s="32" t="s">
        <v>111</v>
      </c>
      <c r="I618" s="51"/>
      <c r="J618" s="53"/>
    </row>
    <row r="619" spans="1:10" ht="32.25" thickBot="1" x14ac:dyDescent="0.3">
      <c r="A619" s="1">
        <v>629</v>
      </c>
      <c r="B619" s="28" t="s">
        <v>1937</v>
      </c>
      <c r="C619" s="28" t="s">
        <v>19</v>
      </c>
      <c r="D619" s="28" t="s">
        <v>1938</v>
      </c>
      <c r="E619" s="41">
        <v>2024</v>
      </c>
      <c r="F619" s="28" t="s">
        <v>1939</v>
      </c>
      <c r="G619" s="28" t="s">
        <v>37</v>
      </c>
      <c r="H619" s="31" t="s">
        <v>111</v>
      </c>
      <c r="I619" s="51"/>
      <c r="J619" s="53"/>
    </row>
    <row r="620" spans="1:10" ht="32.25" thickBot="1" x14ac:dyDescent="0.3">
      <c r="A620" s="1">
        <v>630</v>
      </c>
      <c r="B620" s="28" t="s">
        <v>1940</v>
      </c>
      <c r="C620" s="28" t="s">
        <v>19</v>
      </c>
      <c r="D620" s="28" t="s">
        <v>1941</v>
      </c>
      <c r="E620" s="41">
        <v>2024</v>
      </c>
      <c r="F620" s="28" t="s">
        <v>1942</v>
      </c>
      <c r="G620" s="28" t="s">
        <v>37</v>
      </c>
      <c r="H620" s="31" t="s">
        <v>49</v>
      </c>
      <c r="I620" s="51"/>
      <c r="J620" s="53"/>
    </row>
    <row r="621" spans="1:10" ht="48" thickBot="1" x14ac:dyDescent="0.3">
      <c r="A621" s="1">
        <v>631</v>
      </c>
      <c r="B621" s="28" t="s">
        <v>1943</v>
      </c>
      <c r="C621" s="28" t="s">
        <v>19</v>
      </c>
      <c r="D621" s="28" t="s">
        <v>1944</v>
      </c>
      <c r="E621" s="41">
        <v>2024</v>
      </c>
      <c r="F621" s="28" t="s">
        <v>1912</v>
      </c>
      <c r="G621" s="28" t="s">
        <v>37</v>
      </c>
      <c r="H621" s="32" t="s">
        <v>106</v>
      </c>
      <c r="I621" s="51"/>
      <c r="J621" s="53"/>
    </row>
    <row r="622" spans="1:10" ht="32.25" thickBot="1" x14ac:dyDescent="0.3">
      <c r="A622" s="1">
        <v>632</v>
      </c>
      <c r="B622" s="28" t="s">
        <v>1945</v>
      </c>
      <c r="C622" s="28" t="s">
        <v>19</v>
      </c>
      <c r="D622" s="28" t="s">
        <v>1946</v>
      </c>
      <c r="E622" s="41">
        <v>2024</v>
      </c>
      <c r="F622" s="28" t="s">
        <v>1947</v>
      </c>
      <c r="G622" s="28" t="s">
        <v>37</v>
      </c>
      <c r="H622" s="31" t="s">
        <v>106</v>
      </c>
      <c r="I622" s="51"/>
      <c r="J622" s="53"/>
    </row>
    <row r="623" spans="1:10" ht="48" thickBot="1" x14ac:dyDescent="0.3">
      <c r="A623" s="1">
        <v>633</v>
      </c>
      <c r="B623" s="28" t="s">
        <v>1948</v>
      </c>
      <c r="C623" s="28" t="s">
        <v>19</v>
      </c>
      <c r="D623" s="28" t="s">
        <v>1949</v>
      </c>
      <c r="E623" s="41">
        <v>2024</v>
      </c>
      <c r="F623" s="28" t="s">
        <v>1912</v>
      </c>
      <c r="G623" s="28" t="s">
        <v>37</v>
      </c>
      <c r="H623" s="31" t="s">
        <v>106</v>
      </c>
      <c r="I623" s="51"/>
      <c r="J623" s="53"/>
    </row>
    <row r="624" spans="1:10" ht="48" thickBot="1" x14ac:dyDescent="0.3">
      <c r="A624" s="1">
        <v>634</v>
      </c>
      <c r="B624" s="28" t="s">
        <v>1950</v>
      </c>
      <c r="C624" s="28" t="s">
        <v>19</v>
      </c>
      <c r="D624" s="28" t="s">
        <v>1951</v>
      </c>
      <c r="E624" s="41">
        <v>2024</v>
      </c>
      <c r="F624" s="28" t="s">
        <v>1924</v>
      </c>
      <c r="G624" s="28" t="s">
        <v>37</v>
      </c>
      <c r="H624" s="31" t="s">
        <v>111</v>
      </c>
      <c r="I624" s="51"/>
      <c r="J624" s="53"/>
    </row>
    <row r="625" spans="1:10" ht="48" thickBot="1" x14ac:dyDescent="0.3">
      <c r="A625" s="1">
        <v>635</v>
      </c>
      <c r="B625" s="28" t="s">
        <v>1952</v>
      </c>
      <c r="C625" s="28" t="s">
        <v>19</v>
      </c>
      <c r="D625" s="28" t="s">
        <v>1953</v>
      </c>
      <c r="E625" s="41">
        <v>2024</v>
      </c>
      <c r="F625" s="28" t="s">
        <v>1954</v>
      </c>
      <c r="G625" s="28" t="s">
        <v>37</v>
      </c>
      <c r="H625" s="31" t="s">
        <v>111</v>
      </c>
      <c r="I625" s="51"/>
      <c r="J625" s="53"/>
    </row>
    <row r="626" spans="1:10" ht="20.25" x14ac:dyDescent="0.25">
      <c r="J626" s="8"/>
    </row>
    <row r="627" spans="1:10" ht="20.25" x14ac:dyDescent="0.25">
      <c r="J627" s="8"/>
    </row>
    <row r="628" spans="1:10" ht="20.25" x14ac:dyDescent="0.25">
      <c r="J628" s="8"/>
    </row>
    <row r="629" spans="1:10" ht="20.25" x14ac:dyDescent="0.25">
      <c r="J629" s="8"/>
    </row>
    <row r="630" spans="1:10" ht="20.25" x14ac:dyDescent="0.25">
      <c r="J630" s="8"/>
    </row>
    <row r="631" spans="1:10" ht="20.25" x14ac:dyDescent="0.25">
      <c r="J631" s="8"/>
    </row>
    <row r="632" spans="1:10" ht="20.25" x14ac:dyDescent="0.25">
      <c r="J632" s="8"/>
    </row>
    <row r="633" spans="1:10" ht="20.25" x14ac:dyDescent="0.25">
      <c r="J633" s="8"/>
    </row>
    <row r="634" spans="1:10" ht="20.25" x14ac:dyDescent="0.25">
      <c r="J634" s="8"/>
    </row>
    <row r="635" spans="1:10" ht="20.25" x14ac:dyDescent="0.25">
      <c r="J635" s="8"/>
    </row>
    <row r="636" spans="1:10" ht="20.25" x14ac:dyDescent="0.25">
      <c r="J636" s="8"/>
    </row>
    <row r="637" spans="1:10" ht="20.25" x14ac:dyDescent="0.25">
      <c r="J637" s="8"/>
    </row>
    <row r="638" spans="1:10" ht="20.25" x14ac:dyDescent="0.25">
      <c r="J638" s="8"/>
    </row>
    <row r="639" spans="1:10" ht="20.25" x14ac:dyDescent="0.25">
      <c r="J639" s="8"/>
    </row>
    <row r="640" spans="1:10" ht="20.25" x14ac:dyDescent="0.25">
      <c r="J640" s="8"/>
    </row>
    <row r="641" spans="10:10" ht="20.25" x14ac:dyDescent="0.25">
      <c r="J641" s="8"/>
    </row>
    <row r="642" spans="10:10" ht="20.25" x14ac:dyDescent="0.25">
      <c r="J642" s="8"/>
    </row>
    <row r="643" spans="10:10" ht="20.25" x14ac:dyDescent="0.25">
      <c r="J643" s="8"/>
    </row>
    <row r="644" spans="10:10" ht="20.25" x14ac:dyDescent="0.25">
      <c r="J644" s="8"/>
    </row>
    <row r="645" spans="10:10" ht="20.25" x14ac:dyDescent="0.25">
      <c r="J645" s="8"/>
    </row>
    <row r="646" spans="10:10" ht="20.25" x14ac:dyDescent="0.25">
      <c r="J646" s="8"/>
    </row>
    <row r="647" spans="10:10" ht="20.25" x14ac:dyDescent="0.25">
      <c r="J647" s="8"/>
    </row>
    <row r="648" spans="10:10" ht="20.25" x14ac:dyDescent="0.25">
      <c r="J648" s="8"/>
    </row>
    <row r="649" spans="10:10" ht="20.25" x14ac:dyDescent="0.25">
      <c r="J649" s="8"/>
    </row>
    <row r="650" spans="10:10" ht="20.25" x14ac:dyDescent="0.25">
      <c r="J650" s="8"/>
    </row>
    <row r="651" spans="10:10" ht="20.25" x14ac:dyDescent="0.25">
      <c r="J651" s="8"/>
    </row>
    <row r="652" spans="10:10" ht="20.25" x14ac:dyDescent="0.25">
      <c r="J652" s="8"/>
    </row>
    <row r="653" spans="10:10" ht="20.25" x14ac:dyDescent="0.25">
      <c r="J653" s="8"/>
    </row>
    <row r="654" spans="10:10" ht="20.25" x14ac:dyDescent="0.25">
      <c r="J654" s="8"/>
    </row>
    <row r="655" spans="10:10" ht="20.25" x14ac:dyDescent="0.25">
      <c r="J655" s="8"/>
    </row>
    <row r="656" spans="10:10" ht="20.25" x14ac:dyDescent="0.25">
      <c r="J656" s="8"/>
    </row>
    <row r="657" spans="10:10" ht="20.25" x14ac:dyDescent="0.25">
      <c r="J657" s="8"/>
    </row>
    <row r="658" spans="10:10" ht="20.25" x14ac:dyDescent="0.25">
      <c r="J658" s="8"/>
    </row>
    <row r="659" spans="10:10" ht="20.25" x14ac:dyDescent="0.25">
      <c r="J659" s="8"/>
    </row>
    <row r="660" spans="10:10" ht="20.25" x14ac:dyDescent="0.25">
      <c r="J660" s="8"/>
    </row>
    <row r="661" spans="10:10" ht="20.25" x14ac:dyDescent="0.25">
      <c r="J661" s="8"/>
    </row>
    <row r="662" spans="10:10" ht="20.25" x14ac:dyDescent="0.25">
      <c r="J662" s="8"/>
    </row>
    <row r="663" spans="10:10" ht="20.25" x14ac:dyDescent="0.25">
      <c r="J663" s="8"/>
    </row>
    <row r="664" spans="10:10" ht="20.25" x14ac:dyDescent="0.25">
      <c r="J664" s="8"/>
    </row>
    <row r="665" spans="10:10" ht="20.25" x14ac:dyDescent="0.25">
      <c r="J665" s="8"/>
    </row>
    <row r="666" spans="10:10" ht="20.25" x14ac:dyDescent="0.25">
      <c r="J666" s="8"/>
    </row>
    <row r="667" spans="10:10" ht="20.25" x14ac:dyDescent="0.25">
      <c r="J667" s="8"/>
    </row>
    <row r="668" spans="10:10" ht="20.25" x14ac:dyDescent="0.25">
      <c r="J668" s="8"/>
    </row>
    <row r="669" spans="10:10" ht="20.25" x14ac:dyDescent="0.25">
      <c r="J669" s="8"/>
    </row>
    <row r="670" spans="10:10" ht="20.25" x14ac:dyDescent="0.25">
      <c r="J670" s="8"/>
    </row>
    <row r="671" spans="10:10" ht="20.25" x14ac:dyDescent="0.25">
      <c r="J671" s="8"/>
    </row>
    <row r="672" spans="10:10" ht="20.25" x14ac:dyDescent="0.25">
      <c r="J672" s="8"/>
    </row>
    <row r="673" spans="10:10" ht="20.25" x14ac:dyDescent="0.25">
      <c r="J673" s="8"/>
    </row>
    <row r="674" spans="10:10" ht="20.25" x14ac:dyDescent="0.25">
      <c r="J674" s="8"/>
    </row>
    <row r="675" spans="10:10" ht="20.25" x14ac:dyDescent="0.25">
      <c r="J675" s="8"/>
    </row>
    <row r="676" spans="10:10" ht="20.25" x14ac:dyDescent="0.25">
      <c r="J676" s="8"/>
    </row>
    <row r="677" spans="10:10" ht="20.25" x14ac:dyDescent="0.25">
      <c r="J677" s="8"/>
    </row>
    <row r="678" spans="10:10" ht="20.25" x14ac:dyDescent="0.25">
      <c r="J678" s="8"/>
    </row>
    <row r="679" spans="10:10" ht="20.25" x14ac:dyDescent="0.25">
      <c r="J679" s="8"/>
    </row>
    <row r="680" spans="10:10" ht="20.25" x14ac:dyDescent="0.25">
      <c r="J680" s="8"/>
    </row>
    <row r="681" spans="10:10" ht="20.25" x14ac:dyDescent="0.25">
      <c r="J681" s="8"/>
    </row>
    <row r="682" spans="10:10" ht="20.25" x14ac:dyDescent="0.25">
      <c r="J682" s="8"/>
    </row>
    <row r="683" spans="10:10" ht="20.25" x14ac:dyDescent="0.25">
      <c r="J683" s="8"/>
    </row>
    <row r="684" spans="10:10" ht="20.25" x14ac:dyDescent="0.25">
      <c r="J684" s="8"/>
    </row>
    <row r="685" spans="10:10" ht="20.25" x14ac:dyDescent="0.25">
      <c r="J685" s="8"/>
    </row>
    <row r="686" spans="10:10" ht="20.25" x14ac:dyDescent="0.25">
      <c r="J686" s="8"/>
    </row>
    <row r="687" spans="10:10" ht="20.25" x14ac:dyDescent="0.25">
      <c r="J687" s="8"/>
    </row>
    <row r="688" spans="10:10" ht="20.25" x14ac:dyDescent="0.25">
      <c r="J688" s="8"/>
    </row>
    <row r="689" spans="10:10" ht="20.25" x14ac:dyDescent="0.25">
      <c r="J689" s="8"/>
    </row>
    <row r="690" spans="10:10" ht="20.25" x14ac:dyDescent="0.25">
      <c r="J690" s="8"/>
    </row>
    <row r="691" spans="10:10" ht="20.25" x14ac:dyDescent="0.25">
      <c r="J691" s="8"/>
    </row>
    <row r="692" spans="10:10" ht="20.25" x14ac:dyDescent="0.25">
      <c r="J692" s="8"/>
    </row>
    <row r="693" spans="10:10" ht="20.25" x14ac:dyDescent="0.25">
      <c r="J693" s="8"/>
    </row>
    <row r="694" spans="10:10" ht="20.25" x14ac:dyDescent="0.25">
      <c r="J694" s="8"/>
    </row>
    <row r="695" spans="10:10" ht="20.25" x14ac:dyDescent="0.25">
      <c r="J695" s="8"/>
    </row>
    <row r="696" spans="10:10" ht="20.25" x14ac:dyDescent="0.25">
      <c r="J696" s="8"/>
    </row>
    <row r="697" spans="10:10" ht="20.25" x14ac:dyDescent="0.25">
      <c r="J697" s="8"/>
    </row>
    <row r="698" spans="10:10" ht="20.25" x14ac:dyDescent="0.25">
      <c r="J698" s="8"/>
    </row>
    <row r="699" spans="10:10" ht="20.25" x14ac:dyDescent="0.25">
      <c r="J699" s="8"/>
    </row>
    <row r="700" spans="10:10" ht="20.25" x14ac:dyDescent="0.25">
      <c r="J700" s="8"/>
    </row>
    <row r="701" spans="10:10" ht="20.25" x14ac:dyDescent="0.25">
      <c r="J701" s="8"/>
    </row>
    <row r="702" spans="10:10" ht="20.25" x14ac:dyDescent="0.25">
      <c r="J702" s="8"/>
    </row>
    <row r="703" spans="10:10" ht="20.25" x14ac:dyDescent="0.25">
      <c r="J703" s="8"/>
    </row>
    <row r="704" spans="10:10" ht="20.25" x14ac:dyDescent="0.25">
      <c r="J704" s="8"/>
    </row>
    <row r="705" spans="10:10" ht="20.25" x14ac:dyDescent="0.25">
      <c r="J705" s="8"/>
    </row>
    <row r="706" spans="10:10" ht="20.25" x14ac:dyDescent="0.25">
      <c r="J706" s="8"/>
    </row>
    <row r="707" spans="10:10" ht="20.25" x14ac:dyDescent="0.25">
      <c r="J707" s="8"/>
    </row>
    <row r="708" spans="10:10" ht="20.25" x14ac:dyDescent="0.25">
      <c r="J708" s="8"/>
    </row>
    <row r="709" spans="10:10" ht="20.25" x14ac:dyDescent="0.25">
      <c r="J709" s="8"/>
    </row>
    <row r="710" spans="10:10" ht="20.25" x14ac:dyDescent="0.25">
      <c r="J710" s="8"/>
    </row>
    <row r="711" spans="10:10" ht="20.25" x14ac:dyDescent="0.25">
      <c r="J711" s="8"/>
    </row>
    <row r="712" spans="10:10" ht="20.25" x14ac:dyDescent="0.25">
      <c r="J712" s="8"/>
    </row>
    <row r="713" spans="10:10" ht="20.25" x14ac:dyDescent="0.25">
      <c r="J713" s="8"/>
    </row>
    <row r="714" spans="10:10" ht="20.25" x14ac:dyDescent="0.25">
      <c r="J714" s="8"/>
    </row>
    <row r="715" spans="10:10" ht="20.25" x14ac:dyDescent="0.25">
      <c r="J715" s="8"/>
    </row>
    <row r="716" spans="10:10" ht="20.25" x14ac:dyDescent="0.25">
      <c r="J716" s="8"/>
    </row>
    <row r="717" spans="10:10" ht="20.25" x14ac:dyDescent="0.25">
      <c r="J717" s="8"/>
    </row>
    <row r="718" spans="10:10" ht="20.25" x14ac:dyDescent="0.25">
      <c r="J718" s="8"/>
    </row>
    <row r="719" spans="10:10" ht="20.25" x14ac:dyDescent="0.25">
      <c r="J719" s="8"/>
    </row>
    <row r="720" spans="10:10" ht="20.25" x14ac:dyDescent="0.25">
      <c r="J720" s="8"/>
    </row>
    <row r="721" spans="10:10" ht="20.25" x14ac:dyDescent="0.25">
      <c r="J721" s="8"/>
    </row>
    <row r="722" spans="10:10" ht="20.25" x14ac:dyDescent="0.25">
      <c r="J722" s="8"/>
    </row>
    <row r="723" spans="10:10" ht="20.25" x14ac:dyDescent="0.25">
      <c r="J723" s="8"/>
    </row>
    <row r="724" spans="10:10" ht="20.25" x14ac:dyDescent="0.25">
      <c r="J724" s="8"/>
    </row>
    <row r="725" spans="10:10" ht="20.25" x14ac:dyDescent="0.25">
      <c r="J725" s="8"/>
    </row>
    <row r="726" spans="10:10" ht="20.25" x14ac:dyDescent="0.25">
      <c r="J726" s="8"/>
    </row>
    <row r="727" spans="10:10" ht="20.25" x14ac:dyDescent="0.25">
      <c r="J727" s="8"/>
    </row>
    <row r="728" spans="10:10" ht="20.25" x14ac:dyDescent="0.25">
      <c r="J728" s="8"/>
    </row>
    <row r="729" spans="10:10" ht="20.25" x14ac:dyDescent="0.25">
      <c r="J729" s="8"/>
    </row>
    <row r="730" spans="10:10" ht="20.25" x14ac:dyDescent="0.25">
      <c r="J730" s="8"/>
    </row>
    <row r="731" spans="10:10" ht="20.25" x14ac:dyDescent="0.25">
      <c r="J731" s="8"/>
    </row>
    <row r="732" spans="10:10" ht="20.25" x14ac:dyDescent="0.25">
      <c r="J732" s="8"/>
    </row>
    <row r="733" spans="10:10" ht="20.25" x14ac:dyDescent="0.25">
      <c r="J733" s="8"/>
    </row>
    <row r="734" spans="10:10" ht="20.25" x14ac:dyDescent="0.25">
      <c r="J734" s="8"/>
    </row>
    <row r="735" spans="10:10" ht="20.25" x14ac:dyDescent="0.25">
      <c r="J735" s="8"/>
    </row>
    <row r="736" spans="10:10" ht="20.25" x14ac:dyDescent="0.25">
      <c r="J736" s="8"/>
    </row>
    <row r="737" spans="10:10" ht="20.25" x14ac:dyDescent="0.25">
      <c r="J737" s="8"/>
    </row>
    <row r="738" spans="10:10" ht="20.25" x14ac:dyDescent="0.25">
      <c r="J738" s="8"/>
    </row>
    <row r="739" spans="10:10" ht="20.25" x14ac:dyDescent="0.25">
      <c r="J739" s="8"/>
    </row>
    <row r="740" spans="10:10" ht="20.25" x14ac:dyDescent="0.25">
      <c r="J740" s="8"/>
    </row>
    <row r="741" spans="10:10" ht="20.25" x14ac:dyDescent="0.25">
      <c r="J741" s="8"/>
    </row>
    <row r="742" spans="10:10" ht="20.25" x14ac:dyDescent="0.25">
      <c r="J742" s="8"/>
    </row>
    <row r="743" spans="10:10" ht="20.25" x14ac:dyDescent="0.25">
      <c r="J743" s="8"/>
    </row>
    <row r="744" spans="10:10" ht="20.25" x14ac:dyDescent="0.25">
      <c r="J744" s="8"/>
    </row>
    <row r="745" spans="10:10" ht="20.25" x14ac:dyDescent="0.25">
      <c r="J745" s="8"/>
    </row>
    <row r="746" spans="10:10" ht="20.25" x14ac:dyDescent="0.25">
      <c r="J746" s="8"/>
    </row>
    <row r="747" spans="10:10" ht="20.25" x14ac:dyDescent="0.25">
      <c r="J747" s="8"/>
    </row>
    <row r="748" spans="10:10" ht="20.25" x14ac:dyDescent="0.25">
      <c r="J748" s="8"/>
    </row>
    <row r="749" spans="10:10" ht="20.25" x14ac:dyDescent="0.25">
      <c r="J749" s="8"/>
    </row>
    <row r="750" spans="10:10" ht="20.25" x14ac:dyDescent="0.25">
      <c r="J750" s="8"/>
    </row>
    <row r="751" spans="10:10" ht="20.25" x14ac:dyDescent="0.25">
      <c r="J751" s="8"/>
    </row>
    <row r="752" spans="10:10" ht="20.25" x14ac:dyDescent="0.25">
      <c r="J752" s="8"/>
    </row>
    <row r="753" spans="10:10" ht="20.25" x14ac:dyDescent="0.25">
      <c r="J753" s="8"/>
    </row>
    <row r="754" spans="10:10" ht="20.25" x14ac:dyDescent="0.25">
      <c r="J754" s="8"/>
    </row>
    <row r="755" spans="10:10" ht="20.25" x14ac:dyDescent="0.25">
      <c r="J755" s="8"/>
    </row>
    <row r="756" spans="10:10" ht="20.25" x14ac:dyDescent="0.25">
      <c r="J756" s="8"/>
    </row>
    <row r="757" spans="10:10" ht="20.25" x14ac:dyDescent="0.25">
      <c r="J757" s="8"/>
    </row>
    <row r="758" spans="10:10" ht="20.25" x14ac:dyDescent="0.25">
      <c r="J758" s="8"/>
    </row>
    <row r="759" spans="10:10" ht="20.25" x14ac:dyDescent="0.25">
      <c r="J759" s="8"/>
    </row>
    <row r="760" spans="10:10" ht="20.25" x14ac:dyDescent="0.25">
      <c r="J760" s="8"/>
    </row>
    <row r="761" spans="10:10" ht="20.25" x14ac:dyDescent="0.25">
      <c r="J761" s="8"/>
    </row>
    <row r="762" spans="10:10" ht="20.25" x14ac:dyDescent="0.25">
      <c r="J762" s="8"/>
    </row>
    <row r="763" spans="10:10" ht="20.25" x14ac:dyDescent="0.25">
      <c r="J763" s="8"/>
    </row>
    <row r="764" spans="10:10" ht="20.25" x14ac:dyDescent="0.25">
      <c r="J764" s="8"/>
    </row>
    <row r="765" spans="10:10" ht="20.25" x14ac:dyDescent="0.25">
      <c r="J765" s="8"/>
    </row>
    <row r="766" spans="10:10" ht="20.25" x14ac:dyDescent="0.25">
      <c r="J766" s="8"/>
    </row>
    <row r="767" spans="10:10" ht="20.25" x14ac:dyDescent="0.25">
      <c r="J767" s="8"/>
    </row>
    <row r="768" spans="10:10" ht="20.25" x14ac:dyDescent="0.25">
      <c r="J768" s="8"/>
    </row>
    <row r="769" spans="10:10" ht="20.25" x14ac:dyDescent="0.25">
      <c r="J769" s="8"/>
    </row>
    <row r="770" spans="10:10" ht="20.25" x14ac:dyDescent="0.25">
      <c r="J770" s="8"/>
    </row>
    <row r="771" spans="10:10" ht="20.25" x14ac:dyDescent="0.25">
      <c r="J771" s="8"/>
    </row>
    <row r="772" spans="10:10" ht="20.25" x14ac:dyDescent="0.25">
      <c r="J772" s="8"/>
    </row>
    <row r="773" spans="10:10" ht="20.25" x14ac:dyDescent="0.25">
      <c r="J773" s="8"/>
    </row>
    <row r="774" spans="10:10" ht="20.25" x14ac:dyDescent="0.25">
      <c r="J774" s="8"/>
    </row>
    <row r="775" spans="10:10" ht="20.25" x14ac:dyDescent="0.25">
      <c r="J775" s="8"/>
    </row>
    <row r="776" spans="10:10" ht="20.25" x14ac:dyDescent="0.25">
      <c r="J776" s="8"/>
    </row>
    <row r="777" spans="10:10" ht="20.25" x14ac:dyDescent="0.25">
      <c r="J777" s="8"/>
    </row>
    <row r="778" spans="10:10" ht="20.25" x14ac:dyDescent="0.25">
      <c r="J778" s="8"/>
    </row>
    <row r="779" spans="10:10" ht="20.25" x14ac:dyDescent="0.25">
      <c r="J779" s="8"/>
    </row>
    <row r="780" spans="10:10" ht="20.25" x14ac:dyDescent="0.25">
      <c r="J780" s="8"/>
    </row>
    <row r="781" spans="10:10" ht="20.25" x14ac:dyDescent="0.25">
      <c r="J781" s="8"/>
    </row>
    <row r="782" spans="10:10" ht="20.25" x14ac:dyDescent="0.25">
      <c r="J782" s="8"/>
    </row>
    <row r="783" spans="10:10" ht="20.25" x14ac:dyDescent="0.25">
      <c r="J783" s="8"/>
    </row>
    <row r="784" spans="10:10" ht="20.25" x14ac:dyDescent="0.25">
      <c r="J784" s="8"/>
    </row>
    <row r="785" spans="10:10" ht="20.25" x14ac:dyDescent="0.25">
      <c r="J785" s="8"/>
    </row>
    <row r="786" spans="10:10" ht="20.25" x14ac:dyDescent="0.25">
      <c r="J786" s="8"/>
    </row>
    <row r="787" spans="10:10" ht="20.25" x14ac:dyDescent="0.25">
      <c r="J787" s="8"/>
    </row>
    <row r="788" spans="10:10" ht="20.25" x14ac:dyDescent="0.25">
      <c r="J788" s="8"/>
    </row>
    <row r="789" spans="10:10" ht="20.25" x14ac:dyDescent="0.25">
      <c r="J789" s="8"/>
    </row>
    <row r="790" spans="10:10" ht="20.25" x14ac:dyDescent="0.25">
      <c r="J790" s="8"/>
    </row>
    <row r="791" spans="10:10" ht="20.25" x14ac:dyDescent="0.25">
      <c r="J791" s="8"/>
    </row>
    <row r="792" spans="10:10" ht="20.25" x14ac:dyDescent="0.25">
      <c r="J792" s="8"/>
    </row>
    <row r="793" spans="10:10" ht="20.25" x14ac:dyDescent="0.25">
      <c r="J793" s="8"/>
    </row>
    <row r="794" spans="10:10" ht="20.25" x14ac:dyDescent="0.25">
      <c r="J794" s="8"/>
    </row>
    <row r="795" spans="10:10" ht="20.25" x14ac:dyDescent="0.25">
      <c r="J795" s="8"/>
    </row>
    <row r="796" spans="10:10" ht="20.25" x14ac:dyDescent="0.25">
      <c r="J796" s="8"/>
    </row>
    <row r="797" spans="10:10" ht="20.25" x14ac:dyDescent="0.25">
      <c r="J797" s="8"/>
    </row>
    <row r="798" spans="10:10" ht="20.25" x14ac:dyDescent="0.25">
      <c r="J798" s="8"/>
    </row>
    <row r="799" spans="10:10" ht="20.25" x14ac:dyDescent="0.25">
      <c r="J799" s="8"/>
    </row>
    <row r="800" spans="10:10" ht="20.25" x14ac:dyDescent="0.25">
      <c r="J800" s="8"/>
    </row>
    <row r="801" spans="10:10" ht="20.25" x14ac:dyDescent="0.25">
      <c r="J801" s="8"/>
    </row>
    <row r="802" spans="10:10" ht="20.25" x14ac:dyDescent="0.25">
      <c r="J802" s="8"/>
    </row>
    <row r="803" spans="10:10" ht="20.25" x14ac:dyDescent="0.25">
      <c r="J803" s="8"/>
    </row>
    <row r="804" spans="10:10" ht="20.25" x14ac:dyDescent="0.25">
      <c r="J804" s="8"/>
    </row>
    <row r="805" spans="10:10" ht="20.25" x14ac:dyDescent="0.25">
      <c r="J805" s="8"/>
    </row>
    <row r="806" spans="10:10" ht="20.25" x14ac:dyDescent="0.25">
      <c r="J806" s="8"/>
    </row>
    <row r="807" spans="10:10" ht="20.25" x14ac:dyDescent="0.25">
      <c r="J807" s="8"/>
    </row>
    <row r="808" spans="10:10" ht="20.25" x14ac:dyDescent="0.25">
      <c r="J808" s="8"/>
    </row>
    <row r="809" spans="10:10" ht="20.25" x14ac:dyDescent="0.25">
      <c r="J809" s="8"/>
    </row>
    <row r="810" spans="10:10" ht="20.25" x14ac:dyDescent="0.25">
      <c r="J810" s="8"/>
    </row>
    <row r="811" spans="10:10" ht="20.25" x14ac:dyDescent="0.25">
      <c r="J811" s="8"/>
    </row>
    <row r="812" spans="10:10" ht="20.25" x14ac:dyDescent="0.25">
      <c r="J812" s="8"/>
    </row>
    <row r="813" spans="10:10" ht="20.25" x14ac:dyDescent="0.25">
      <c r="J813" s="8"/>
    </row>
    <row r="814" spans="10:10" ht="20.25" x14ac:dyDescent="0.25">
      <c r="J814" s="8"/>
    </row>
    <row r="815" spans="10:10" ht="20.25" x14ac:dyDescent="0.25">
      <c r="J815" s="8"/>
    </row>
    <row r="816" spans="10:10" ht="20.25" x14ac:dyDescent="0.25">
      <c r="J816" s="8"/>
    </row>
    <row r="817" spans="10:10" ht="20.25" x14ac:dyDescent="0.25">
      <c r="J817" s="8"/>
    </row>
    <row r="818" spans="10:10" ht="20.25" x14ac:dyDescent="0.25">
      <c r="J818" s="8"/>
    </row>
    <row r="819" spans="10:10" ht="20.25" x14ac:dyDescent="0.25">
      <c r="J819" s="8"/>
    </row>
    <row r="820" spans="10:10" ht="20.25" x14ac:dyDescent="0.25">
      <c r="J820" s="8"/>
    </row>
    <row r="821" spans="10:10" ht="20.25" x14ac:dyDescent="0.25">
      <c r="J821" s="8"/>
    </row>
    <row r="822" spans="10:10" ht="20.25" x14ac:dyDescent="0.25">
      <c r="J822" s="8"/>
    </row>
    <row r="823" spans="10:10" ht="20.25" x14ac:dyDescent="0.25">
      <c r="J823" s="8"/>
    </row>
    <row r="824" spans="10:10" ht="20.25" x14ac:dyDescent="0.25">
      <c r="J824" s="8"/>
    </row>
    <row r="825" spans="10:10" ht="20.25" x14ac:dyDescent="0.25">
      <c r="J825" s="8"/>
    </row>
    <row r="826" spans="10:10" ht="20.25" x14ac:dyDescent="0.25">
      <c r="J826" s="8"/>
    </row>
    <row r="827" spans="10:10" ht="20.25" x14ac:dyDescent="0.25">
      <c r="J827" s="8"/>
    </row>
    <row r="828" spans="10:10" ht="20.25" x14ac:dyDescent="0.25">
      <c r="J828" s="8"/>
    </row>
    <row r="829" spans="10:10" ht="20.25" x14ac:dyDescent="0.25">
      <c r="J829" s="8"/>
    </row>
    <row r="830" spans="10:10" ht="20.25" x14ac:dyDescent="0.25">
      <c r="J830" s="8"/>
    </row>
    <row r="831" spans="10:10" ht="20.25" x14ac:dyDescent="0.25">
      <c r="J831" s="8"/>
    </row>
    <row r="832" spans="10:10" ht="20.25" x14ac:dyDescent="0.25">
      <c r="J832" s="8"/>
    </row>
    <row r="833" spans="10:10" ht="20.25" x14ac:dyDescent="0.25">
      <c r="J833" s="8"/>
    </row>
    <row r="834" spans="10:10" ht="20.25" x14ac:dyDescent="0.25">
      <c r="J834" s="8"/>
    </row>
    <row r="835" spans="10:10" ht="20.25" x14ac:dyDescent="0.25">
      <c r="J835" s="8"/>
    </row>
    <row r="836" spans="10:10" ht="20.25" x14ac:dyDescent="0.25">
      <c r="J836" s="8"/>
    </row>
    <row r="837" spans="10:10" ht="20.25" x14ac:dyDescent="0.25">
      <c r="J837" s="8"/>
    </row>
    <row r="838" spans="10:10" ht="20.25" x14ac:dyDescent="0.25">
      <c r="J838" s="8"/>
    </row>
    <row r="839" spans="10:10" ht="20.25" x14ac:dyDescent="0.25">
      <c r="J839" s="8"/>
    </row>
    <row r="840" spans="10:10" ht="20.25" x14ac:dyDescent="0.25">
      <c r="J840" s="8"/>
    </row>
    <row r="841" spans="10:10" ht="20.25" x14ac:dyDescent="0.25">
      <c r="J841" s="8"/>
    </row>
    <row r="842" spans="10:10" ht="20.25" x14ac:dyDescent="0.25">
      <c r="J842" s="8"/>
    </row>
    <row r="843" spans="10:10" ht="20.25" x14ac:dyDescent="0.25">
      <c r="J843" s="8"/>
    </row>
    <row r="844" spans="10:10" ht="20.25" x14ac:dyDescent="0.25">
      <c r="J844" s="8"/>
    </row>
    <row r="845" spans="10:10" ht="20.25" x14ac:dyDescent="0.25">
      <c r="J845" s="8"/>
    </row>
    <row r="846" spans="10:10" ht="20.25" x14ac:dyDescent="0.25">
      <c r="J846" s="8"/>
    </row>
    <row r="847" spans="10:10" ht="20.25" x14ac:dyDescent="0.25">
      <c r="J847" s="8"/>
    </row>
    <row r="848" spans="10:10" ht="20.25" x14ac:dyDescent="0.25">
      <c r="J848" s="8"/>
    </row>
    <row r="849" spans="10:10" ht="20.25" x14ac:dyDescent="0.25">
      <c r="J849" s="8"/>
    </row>
    <row r="850" spans="10:10" ht="20.25" x14ac:dyDescent="0.25">
      <c r="J850" s="8"/>
    </row>
    <row r="851" spans="10:10" ht="20.25" x14ac:dyDescent="0.25">
      <c r="J851" s="8"/>
    </row>
    <row r="852" spans="10:10" ht="20.25" x14ac:dyDescent="0.25">
      <c r="J852" s="8"/>
    </row>
    <row r="853" spans="10:10" ht="20.25" x14ac:dyDescent="0.25">
      <c r="J853" s="8"/>
    </row>
    <row r="854" spans="10:10" ht="20.25" x14ac:dyDescent="0.25">
      <c r="J854" s="8"/>
    </row>
    <row r="855" spans="10:10" ht="20.25" x14ac:dyDescent="0.25">
      <c r="J855" s="8"/>
    </row>
    <row r="856" spans="10:10" ht="20.25" x14ac:dyDescent="0.25">
      <c r="J856" s="8"/>
    </row>
    <row r="857" spans="10:10" ht="20.25" x14ac:dyDescent="0.25">
      <c r="J857" s="8"/>
    </row>
    <row r="858" spans="10:10" ht="20.25" x14ac:dyDescent="0.25">
      <c r="J858" s="8"/>
    </row>
    <row r="859" spans="10:10" ht="20.25" x14ac:dyDescent="0.25">
      <c r="J859" s="8"/>
    </row>
    <row r="860" spans="10:10" ht="20.25" x14ac:dyDescent="0.25">
      <c r="J860" s="8"/>
    </row>
    <row r="861" spans="10:10" ht="20.25" x14ac:dyDescent="0.25">
      <c r="J861" s="8"/>
    </row>
    <row r="862" spans="10:10" ht="20.25" x14ac:dyDescent="0.25">
      <c r="J862" s="8"/>
    </row>
    <row r="863" spans="10:10" ht="20.25" x14ac:dyDescent="0.25">
      <c r="J863" s="8"/>
    </row>
    <row r="864" spans="10:10" ht="20.25" x14ac:dyDescent="0.25">
      <c r="J864" s="8"/>
    </row>
    <row r="865" spans="10:10" ht="20.25" x14ac:dyDescent="0.25">
      <c r="J865" s="8"/>
    </row>
    <row r="866" spans="10:10" ht="20.25" x14ac:dyDescent="0.25">
      <c r="J866" s="8"/>
    </row>
    <row r="867" spans="10:10" ht="20.25" x14ac:dyDescent="0.25">
      <c r="J867" s="8"/>
    </row>
    <row r="868" spans="10:10" ht="20.25" x14ac:dyDescent="0.25">
      <c r="J868" s="8"/>
    </row>
    <row r="869" spans="10:10" ht="20.25" x14ac:dyDescent="0.25">
      <c r="J869" s="8"/>
    </row>
    <row r="870" spans="10:10" ht="20.25" x14ac:dyDescent="0.25">
      <c r="J870" s="8"/>
    </row>
    <row r="871" spans="10:10" ht="20.25" x14ac:dyDescent="0.25">
      <c r="J871" s="8"/>
    </row>
    <row r="872" spans="10:10" ht="20.25" x14ac:dyDescent="0.25">
      <c r="J872" s="8"/>
    </row>
    <row r="873" spans="10:10" ht="20.25" x14ac:dyDescent="0.25">
      <c r="J873" s="8"/>
    </row>
    <row r="874" spans="10:10" ht="20.25" x14ac:dyDescent="0.25">
      <c r="J874" s="8"/>
    </row>
    <row r="875" spans="10:10" ht="20.25" x14ac:dyDescent="0.25">
      <c r="J875" s="8"/>
    </row>
    <row r="876" spans="10:10" ht="20.25" x14ac:dyDescent="0.25">
      <c r="J876" s="8"/>
    </row>
    <row r="877" spans="10:10" ht="20.25" x14ac:dyDescent="0.25">
      <c r="J877" s="8"/>
    </row>
    <row r="878" spans="10:10" ht="20.25" x14ac:dyDescent="0.25">
      <c r="J878" s="8"/>
    </row>
    <row r="879" spans="10:10" ht="20.25" x14ac:dyDescent="0.25">
      <c r="J879" s="8"/>
    </row>
    <row r="880" spans="10:10" ht="20.25" x14ac:dyDescent="0.25">
      <c r="J880" s="8"/>
    </row>
    <row r="881" spans="10:10" ht="20.25" x14ac:dyDescent="0.25">
      <c r="J881" s="8"/>
    </row>
    <row r="882" spans="10:10" ht="20.25" x14ac:dyDescent="0.25">
      <c r="J882" s="8"/>
    </row>
    <row r="883" spans="10:10" ht="20.25" x14ac:dyDescent="0.25">
      <c r="J883" s="8"/>
    </row>
    <row r="884" spans="10:10" ht="20.25" x14ac:dyDescent="0.25">
      <c r="J884" s="8"/>
    </row>
    <row r="885" spans="10:10" ht="20.25" x14ac:dyDescent="0.25">
      <c r="J885" s="8"/>
    </row>
    <row r="886" spans="10:10" ht="20.25" x14ac:dyDescent="0.25">
      <c r="J886" s="8"/>
    </row>
    <row r="887" spans="10:10" ht="20.25" x14ac:dyDescent="0.25">
      <c r="J887" s="8"/>
    </row>
    <row r="888" spans="10:10" ht="20.25" x14ac:dyDescent="0.25">
      <c r="J888" s="8"/>
    </row>
    <row r="889" spans="10:10" ht="20.25" x14ac:dyDescent="0.25">
      <c r="J889" s="8"/>
    </row>
    <row r="890" spans="10:10" ht="20.25" x14ac:dyDescent="0.25">
      <c r="J890" s="8"/>
    </row>
    <row r="891" spans="10:10" ht="20.25" x14ac:dyDescent="0.25">
      <c r="J891" s="8"/>
    </row>
    <row r="892" spans="10:10" ht="20.25" x14ac:dyDescent="0.25">
      <c r="J892" s="8"/>
    </row>
    <row r="893" spans="10:10" ht="20.25" x14ac:dyDescent="0.25">
      <c r="J893" s="8"/>
    </row>
    <row r="894" spans="10:10" ht="20.25" x14ac:dyDescent="0.25">
      <c r="J894" s="8"/>
    </row>
    <row r="895" spans="10:10" ht="20.25" x14ac:dyDescent="0.25">
      <c r="J895" s="8"/>
    </row>
    <row r="896" spans="10:10" ht="20.25" x14ac:dyDescent="0.25">
      <c r="J896" s="8"/>
    </row>
    <row r="897" spans="10:10" ht="20.25" x14ac:dyDescent="0.25">
      <c r="J897" s="8"/>
    </row>
    <row r="898" spans="10:10" ht="20.25" x14ac:dyDescent="0.25">
      <c r="J898" s="8"/>
    </row>
    <row r="899" spans="10:10" ht="20.25" x14ac:dyDescent="0.25">
      <c r="J899" s="8"/>
    </row>
    <row r="900" spans="10:10" ht="20.25" x14ac:dyDescent="0.25">
      <c r="J900" s="8"/>
    </row>
    <row r="901" spans="10:10" ht="20.25" x14ac:dyDescent="0.25">
      <c r="J901" s="8"/>
    </row>
    <row r="902" spans="10:10" ht="20.25" x14ac:dyDescent="0.25">
      <c r="J902" s="8"/>
    </row>
    <row r="903" spans="10:10" ht="20.25" x14ac:dyDescent="0.25">
      <c r="J903" s="8"/>
    </row>
    <row r="904" spans="10:10" ht="20.25" x14ac:dyDescent="0.25">
      <c r="J904" s="8"/>
    </row>
    <row r="905" spans="10:10" ht="20.25" x14ac:dyDescent="0.25">
      <c r="J905" s="8"/>
    </row>
    <row r="906" spans="10:10" ht="20.25" x14ac:dyDescent="0.25">
      <c r="J906" s="8"/>
    </row>
    <row r="907" spans="10:10" ht="20.25" x14ac:dyDescent="0.25">
      <c r="J907" s="8"/>
    </row>
    <row r="908" spans="10:10" ht="20.25" x14ac:dyDescent="0.25">
      <c r="J908" s="8"/>
    </row>
    <row r="909" spans="10:10" ht="20.25" x14ac:dyDescent="0.25">
      <c r="J909" s="8"/>
    </row>
    <row r="910" spans="10:10" ht="20.25" x14ac:dyDescent="0.25">
      <c r="J910" s="8"/>
    </row>
    <row r="911" spans="10:10" ht="20.25" x14ac:dyDescent="0.25">
      <c r="J911" s="8"/>
    </row>
    <row r="912" spans="10:10" ht="20.25" x14ac:dyDescent="0.25">
      <c r="J912" s="8"/>
    </row>
    <row r="913" spans="10:10" ht="20.25" x14ac:dyDescent="0.25">
      <c r="J913" s="8"/>
    </row>
    <row r="914" spans="10:10" ht="20.25" x14ac:dyDescent="0.25">
      <c r="J914" s="8"/>
    </row>
    <row r="915" spans="10:10" ht="20.25" x14ac:dyDescent="0.25">
      <c r="J915" s="8"/>
    </row>
    <row r="916" spans="10:10" ht="20.25" x14ac:dyDescent="0.25">
      <c r="J916" s="8"/>
    </row>
    <row r="917" spans="10:10" ht="20.25" x14ac:dyDescent="0.25">
      <c r="J917" s="8"/>
    </row>
    <row r="918" spans="10:10" ht="20.25" x14ac:dyDescent="0.25">
      <c r="J918" s="8"/>
    </row>
    <row r="919" spans="10:10" ht="20.25" x14ac:dyDescent="0.25">
      <c r="J919" s="8"/>
    </row>
    <row r="920" spans="10:10" ht="20.25" x14ac:dyDescent="0.25">
      <c r="J920" s="8"/>
    </row>
    <row r="921" spans="10:10" ht="20.25" x14ac:dyDescent="0.25">
      <c r="J921" s="8"/>
    </row>
    <row r="922" spans="10:10" ht="20.25" x14ac:dyDescent="0.25">
      <c r="J922" s="8"/>
    </row>
    <row r="923" spans="10:10" ht="20.25" x14ac:dyDescent="0.25">
      <c r="J923" s="8"/>
    </row>
    <row r="924" spans="10:10" ht="20.25" x14ac:dyDescent="0.25">
      <c r="J924" s="8"/>
    </row>
    <row r="925" spans="10:10" ht="20.25" x14ac:dyDescent="0.25">
      <c r="J925" s="8"/>
    </row>
    <row r="926" spans="10:10" ht="20.25" x14ac:dyDescent="0.25">
      <c r="J926" s="8"/>
    </row>
    <row r="927" spans="10:10" ht="20.25" x14ac:dyDescent="0.25">
      <c r="J927" s="8"/>
    </row>
    <row r="928" spans="10:10" ht="20.25" x14ac:dyDescent="0.25">
      <c r="J928" s="8"/>
    </row>
    <row r="929" spans="10:10" ht="20.25" x14ac:dyDescent="0.25">
      <c r="J929" s="8"/>
    </row>
    <row r="930" spans="10:10" ht="20.25" x14ac:dyDescent="0.25">
      <c r="J930" s="8"/>
    </row>
    <row r="931" spans="10:10" ht="20.25" x14ac:dyDescent="0.25">
      <c r="J931" s="8"/>
    </row>
    <row r="932" spans="10:10" ht="20.25" x14ac:dyDescent="0.25">
      <c r="J932" s="8"/>
    </row>
    <row r="933" spans="10:10" ht="20.25" x14ac:dyDescent="0.25">
      <c r="J933" s="8"/>
    </row>
    <row r="934" spans="10:10" ht="20.25" x14ac:dyDescent="0.25">
      <c r="J934" s="8"/>
    </row>
    <row r="935" spans="10:10" ht="20.25" x14ac:dyDescent="0.25">
      <c r="J935" s="8"/>
    </row>
    <row r="936" spans="10:10" ht="20.25" x14ac:dyDescent="0.25">
      <c r="J936" s="8"/>
    </row>
    <row r="937" spans="10:10" ht="20.25" x14ac:dyDescent="0.25">
      <c r="J937" s="8"/>
    </row>
    <row r="938" spans="10:10" ht="20.25" x14ac:dyDescent="0.25">
      <c r="J938" s="8"/>
    </row>
    <row r="939" spans="10:10" ht="20.25" x14ac:dyDescent="0.25">
      <c r="J939" s="8"/>
    </row>
    <row r="940" spans="10:10" ht="20.25" x14ac:dyDescent="0.25">
      <c r="J940" s="8"/>
    </row>
    <row r="941" spans="10:10" ht="20.25" x14ac:dyDescent="0.25">
      <c r="J941" s="8"/>
    </row>
    <row r="942" spans="10:10" ht="20.25" x14ac:dyDescent="0.25">
      <c r="J942" s="8"/>
    </row>
    <row r="943" spans="10:10" ht="20.25" x14ac:dyDescent="0.25">
      <c r="J943" s="8"/>
    </row>
    <row r="944" spans="10:10" ht="20.25" x14ac:dyDescent="0.25">
      <c r="J944" s="8"/>
    </row>
    <row r="945" spans="10:10" ht="20.25" x14ac:dyDescent="0.25">
      <c r="J945" s="8"/>
    </row>
    <row r="946" spans="10:10" ht="20.25" x14ac:dyDescent="0.25">
      <c r="J946" s="8"/>
    </row>
    <row r="947" spans="10:10" ht="20.25" x14ac:dyDescent="0.25">
      <c r="J947" s="8"/>
    </row>
    <row r="948" spans="10:10" ht="20.25" x14ac:dyDescent="0.25">
      <c r="J948" s="8"/>
    </row>
    <row r="949" spans="10:10" ht="20.25" x14ac:dyDescent="0.25">
      <c r="J949" s="8"/>
    </row>
    <row r="950" spans="10:10" ht="20.25" x14ac:dyDescent="0.25">
      <c r="J950" s="8"/>
    </row>
    <row r="951" spans="10:10" ht="20.25" x14ac:dyDescent="0.25">
      <c r="J951" s="8"/>
    </row>
    <row r="952" spans="10:10" ht="20.25" x14ac:dyDescent="0.25">
      <c r="J952" s="8"/>
    </row>
    <row r="953" spans="10:10" ht="20.25" x14ac:dyDescent="0.25">
      <c r="J953" s="8"/>
    </row>
    <row r="954" spans="10:10" ht="20.25" x14ac:dyDescent="0.25">
      <c r="J954" s="8"/>
    </row>
    <row r="955" spans="10:10" ht="20.25" x14ac:dyDescent="0.25">
      <c r="J955" s="8"/>
    </row>
    <row r="956" spans="10:10" ht="20.25" x14ac:dyDescent="0.25">
      <c r="J956" s="8"/>
    </row>
    <row r="957" spans="10:10" ht="20.25" x14ac:dyDescent="0.25">
      <c r="J957" s="8"/>
    </row>
    <row r="958" spans="10:10" ht="20.25" x14ac:dyDescent="0.25">
      <c r="J958" s="8"/>
    </row>
    <row r="959" spans="10:10" ht="20.25" x14ac:dyDescent="0.25">
      <c r="J959" s="8"/>
    </row>
    <row r="960" spans="10:10" ht="20.25" x14ac:dyDescent="0.25">
      <c r="J960" s="8"/>
    </row>
    <row r="961" spans="10:10" ht="20.25" x14ac:dyDescent="0.25">
      <c r="J961" s="8"/>
    </row>
    <row r="962" spans="10:10" ht="20.25" x14ac:dyDescent="0.25">
      <c r="J962" s="8"/>
    </row>
    <row r="963" spans="10:10" ht="20.25" x14ac:dyDescent="0.25">
      <c r="J963" s="8"/>
    </row>
    <row r="964" spans="10:10" ht="20.25" x14ac:dyDescent="0.25">
      <c r="J964" s="8"/>
    </row>
    <row r="965" spans="10:10" ht="20.25" x14ac:dyDescent="0.25">
      <c r="J965" s="8"/>
    </row>
    <row r="966" spans="10:10" ht="20.25" x14ac:dyDescent="0.25">
      <c r="J966" s="8"/>
    </row>
    <row r="967" spans="10:10" ht="20.25" x14ac:dyDescent="0.25">
      <c r="J967" s="8"/>
    </row>
    <row r="968" spans="10:10" ht="20.25" x14ac:dyDescent="0.25">
      <c r="J968" s="8"/>
    </row>
    <row r="969" spans="10:10" ht="20.25" x14ac:dyDescent="0.25">
      <c r="J969" s="8"/>
    </row>
    <row r="970" spans="10:10" ht="20.25" x14ac:dyDescent="0.25">
      <c r="J970" s="8"/>
    </row>
    <row r="971" spans="10:10" ht="20.25" x14ac:dyDescent="0.25">
      <c r="J971" s="8"/>
    </row>
    <row r="972" spans="10:10" ht="20.25" x14ac:dyDescent="0.25">
      <c r="J972" s="8"/>
    </row>
    <row r="973" spans="10:10" ht="20.25" x14ac:dyDescent="0.25">
      <c r="J973" s="8"/>
    </row>
    <row r="974" spans="10:10" ht="20.25" x14ac:dyDescent="0.25">
      <c r="J974" s="8"/>
    </row>
    <row r="975" spans="10:10" ht="20.25" x14ac:dyDescent="0.25">
      <c r="J975" s="8"/>
    </row>
    <row r="976" spans="10:10" ht="20.25" x14ac:dyDescent="0.25">
      <c r="J976" s="8"/>
    </row>
    <row r="977" spans="10:10" ht="20.25" x14ac:dyDescent="0.25">
      <c r="J977" s="8"/>
    </row>
    <row r="978" spans="10:10" ht="20.25" x14ac:dyDescent="0.25">
      <c r="J978" s="8"/>
    </row>
    <row r="979" spans="10:10" ht="20.25" x14ac:dyDescent="0.25">
      <c r="J979" s="8"/>
    </row>
    <row r="980" spans="10:10" ht="20.25" x14ac:dyDescent="0.25">
      <c r="J980" s="8"/>
    </row>
    <row r="981" spans="10:10" ht="20.25" x14ac:dyDescent="0.25">
      <c r="J981" s="8"/>
    </row>
    <row r="982" spans="10:10" ht="20.25" x14ac:dyDescent="0.25">
      <c r="J982" s="8"/>
    </row>
    <row r="983" spans="10:10" ht="20.25" x14ac:dyDescent="0.25">
      <c r="J983" s="8"/>
    </row>
    <row r="984" spans="10:10" ht="20.25" x14ac:dyDescent="0.25">
      <c r="J984" s="8"/>
    </row>
    <row r="985" spans="10:10" ht="20.25" x14ac:dyDescent="0.25">
      <c r="J985" s="8"/>
    </row>
    <row r="986" spans="10:10" ht="20.25" x14ac:dyDescent="0.25">
      <c r="J986" s="8"/>
    </row>
  </sheetData>
  <mergeCells count="1">
    <mergeCell ref="A2:G2"/>
  </mergeCells>
  <hyperlinks>
    <hyperlink ref="I15" r:id="rId1" xr:uid="{00000000-0004-0000-0000-000000000000}"/>
    <hyperlink ref="I16" r:id="rId2" xr:uid="{00000000-0004-0000-0000-000001000000}"/>
    <hyperlink ref="I17" r:id="rId3" xr:uid="{00000000-0004-0000-0000-000002000000}"/>
    <hyperlink ref="I18" r:id="rId4" xr:uid="{00000000-0004-0000-0000-000003000000}"/>
    <hyperlink ref="I32" r:id="rId5" location="authors" xr:uid="{00000000-0004-0000-0000-000004000000}"/>
    <hyperlink ref="I38" r:id="rId6" location="authors" xr:uid="{00000000-0004-0000-0000-000005000000}"/>
    <hyperlink ref="I39" r:id="rId7" location=":~:text=True%2Dfill%20is%20a%20sensor,i." xr:uid="{00000000-0004-0000-0000-000006000000}"/>
    <hyperlink ref="I40" r:id="rId8" location="authors" xr:uid="{00000000-0004-0000-0000-000007000000}"/>
    <hyperlink ref="I41" r:id="rId9" location="authors" xr:uid="{00000000-0004-0000-0000-000008000000}"/>
    <hyperlink ref="I43" r:id="rId10" location="authors" xr:uid="{00000000-0004-0000-0000-000009000000}"/>
    <hyperlink ref="I44" r:id="rId11" xr:uid="{00000000-0004-0000-0000-00000A000000}"/>
    <hyperlink ref="I46" r:id="rId12" xr:uid="{00000000-0004-0000-0000-00000B000000}"/>
    <hyperlink ref="I47" r:id="rId13" xr:uid="{00000000-0004-0000-0000-00000C000000}"/>
    <hyperlink ref="I48" r:id="rId14" xr:uid="{00000000-0004-0000-0000-00000D000000}"/>
    <hyperlink ref="I49" r:id="rId15" xr:uid="{00000000-0004-0000-0000-00000E000000}"/>
    <hyperlink ref="I50" r:id="rId16" location=":~:text=Big%20data%20analytics%20can%20be,treated%20as%20a%20big%20data." xr:uid="{00000000-0004-0000-0000-00000F000000}"/>
    <hyperlink ref="I51" r:id="rId17" xr:uid="{00000000-0004-0000-0000-000010000000}"/>
    <hyperlink ref="I52" r:id="rId18" xr:uid="{00000000-0004-0000-0000-000011000000}"/>
    <hyperlink ref="I53" r:id="rId19" xr:uid="{00000000-0004-0000-0000-000012000000}"/>
    <hyperlink ref="I54" r:id="rId20" location=":~:text=Enzyme%20technology%E2%80%94a%20field%20of,recently%20therapeutics%20(Lokko%20et%20al." xr:uid="{00000000-0004-0000-0000-000013000000}"/>
    <hyperlink ref="I55" r:id="rId21" xr:uid="{00000000-0004-0000-0000-000014000000}"/>
    <hyperlink ref="I56" r:id="rId22" xr:uid="{00000000-0004-0000-0000-000015000000}"/>
    <hyperlink ref="I57" r:id="rId23" xr:uid="{00000000-0004-0000-0000-000016000000}"/>
    <hyperlink ref="I58" r:id="rId24" xr:uid="{00000000-0004-0000-0000-000017000000}"/>
    <hyperlink ref="I60" r:id="rId25" xr:uid="{00000000-0004-0000-0000-000018000000}"/>
    <hyperlink ref="I63" r:id="rId26" xr:uid="{00000000-0004-0000-0000-000019000000}"/>
    <hyperlink ref="I64" r:id="rId27" xr:uid="{00000000-0004-0000-0000-00001A000000}"/>
    <hyperlink ref="I87" r:id="rId28" location="authors" xr:uid="{00000000-0004-0000-0000-00001B000000}"/>
    <hyperlink ref="I88" r:id="rId29" xr:uid="{00000000-0004-0000-0000-00001C000000}"/>
    <hyperlink ref="I90" r:id="rId30" location="authors" xr:uid="{00000000-0004-0000-0000-00001D000000}"/>
    <hyperlink ref="I91" r:id="rId31" location="authors" xr:uid="{00000000-0004-0000-0000-00001E000000}"/>
    <hyperlink ref="I93" r:id="rId32" xr:uid="{00000000-0004-0000-0000-00001F000000}"/>
    <hyperlink ref="I94" r:id="rId33" xr:uid="{00000000-0004-0000-0000-000020000000}"/>
    <hyperlink ref="I95" r:id="rId34" xr:uid="{00000000-0004-0000-0000-000021000000}"/>
    <hyperlink ref="I96" r:id="rId35" xr:uid="{00000000-0004-0000-0000-000022000000}"/>
    <hyperlink ref="I97" r:id="rId36" xr:uid="{00000000-0004-0000-0000-000023000000}"/>
    <hyperlink ref="I99" r:id="rId37" location=":~:text=Ultrasonically%20assisted%20turning%20(UAT)%20is,to%20produce%20a%20required%20high" xr:uid="{00000000-0004-0000-0000-000024000000}"/>
    <hyperlink ref="I105" r:id="rId38" xr:uid="{00000000-0004-0000-0000-000025000000}"/>
    <hyperlink ref="I106" r:id="rId39" xr:uid="{00000000-0004-0000-0000-000026000000}"/>
    <hyperlink ref="I107" r:id="rId40" xr:uid="{00000000-0004-0000-0000-000027000000}"/>
    <hyperlink ref="I108" r:id="rId41" xr:uid="{00000000-0004-0000-0000-000028000000}"/>
    <hyperlink ref="I109" r:id="rId42" xr:uid="{00000000-0004-0000-0000-000029000000}"/>
    <hyperlink ref="I110" r:id="rId43" xr:uid="{00000000-0004-0000-0000-00002A000000}"/>
    <hyperlink ref="I113" r:id="rId44" location=":~:text=The%20mitticool%20refrigerator's%20outer%20surface,either%20requires%20heat%20or%20energy." xr:uid="{00000000-0004-0000-0000-00002B000000}"/>
    <hyperlink ref="I115" r:id="rId45" xr:uid="{00000000-0004-0000-0000-00002C000000}"/>
    <hyperlink ref="I117" r:id="rId46" xr:uid="{00000000-0004-0000-0000-00002D000000}"/>
    <hyperlink ref="I118" r:id="rId47" xr:uid="{00000000-0004-0000-0000-00002E000000}"/>
    <hyperlink ref="I119" r:id="rId48" xr:uid="{00000000-0004-0000-0000-00002F000000}"/>
    <hyperlink ref="I120" r:id="rId49" xr:uid="{00000000-0004-0000-0000-000030000000}"/>
    <hyperlink ref="I121" r:id="rId50" xr:uid="{00000000-0004-0000-0000-000031000000}"/>
    <hyperlink ref="I123" r:id="rId51" location="Ack1" xr:uid="{00000000-0004-0000-0000-000032000000}"/>
    <hyperlink ref="I124" r:id="rId52" xr:uid="{00000000-0004-0000-0000-000033000000}"/>
    <hyperlink ref="I125" r:id="rId53" xr:uid="{00000000-0004-0000-0000-000034000000}"/>
    <hyperlink ref="I126" r:id="rId54" xr:uid="{00000000-0004-0000-0000-000035000000}"/>
    <hyperlink ref="I128" r:id="rId55" xr:uid="{00000000-0004-0000-0000-000036000000}"/>
    <hyperlink ref="I129" r:id="rId56" xr:uid="{00000000-0004-0000-0000-000037000000}"/>
    <hyperlink ref="I130" r:id="rId57" xr:uid="{00000000-0004-0000-0000-000038000000}"/>
    <hyperlink ref="I131" r:id="rId58" xr:uid="{00000000-0004-0000-0000-000039000000}"/>
    <hyperlink ref="I132" r:id="rId59" xr:uid="{00000000-0004-0000-0000-00003A000000}"/>
    <hyperlink ref="I133" r:id="rId60" xr:uid="{00000000-0004-0000-0000-00003B000000}"/>
    <hyperlink ref="I134" r:id="rId61" xr:uid="{00000000-0004-0000-0000-00003C000000}"/>
    <hyperlink ref="I137" r:id="rId62" xr:uid="{00000000-0004-0000-0000-00003D000000}"/>
    <hyperlink ref="I159" r:id="rId63" xr:uid="{00000000-0004-0000-0000-00003E000000}"/>
    <hyperlink ref="I160" r:id="rId64" xr:uid="{00000000-0004-0000-0000-00003F000000}"/>
    <hyperlink ref="I161" r:id="rId65" xr:uid="{00000000-0004-0000-0000-000040000000}"/>
    <hyperlink ref="I162" r:id="rId66" xr:uid="{00000000-0004-0000-0000-000041000000}"/>
    <hyperlink ref="I163" r:id="rId67" xr:uid="{00000000-0004-0000-0000-000042000000}"/>
    <hyperlink ref="I164" r:id="rId68" xr:uid="{00000000-0004-0000-0000-000043000000}"/>
    <hyperlink ref="I176" r:id="rId69" xr:uid="{00000000-0004-0000-0000-000044000000}"/>
    <hyperlink ref="I177" r:id="rId70" xr:uid="{00000000-0004-0000-0000-000045000000}"/>
    <hyperlink ref="I178" r:id="rId71" xr:uid="{00000000-0004-0000-0000-000046000000}"/>
    <hyperlink ref="I179" r:id="rId72" location="authors" xr:uid="{00000000-0004-0000-0000-000047000000}"/>
    <hyperlink ref="I180" r:id="rId73" location="authors" xr:uid="{00000000-0004-0000-0000-000048000000}"/>
    <hyperlink ref="I181" r:id="rId74" xr:uid="{00000000-0004-0000-0000-000049000000}"/>
    <hyperlink ref="I182" r:id="rId75" location="authors" xr:uid="{00000000-0004-0000-0000-00004A000000}"/>
    <hyperlink ref="I183" r:id="rId76" xr:uid="{00000000-0004-0000-0000-00004B000000}"/>
    <hyperlink ref="I184" r:id="rId77" location="authors" xr:uid="{00000000-0004-0000-0000-00004C000000}"/>
    <hyperlink ref="I185" r:id="rId78" location="authors" xr:uid="{00000000-0004-0000-0000-00004D000000}"/>
    <hyperlink ref="I186" r:id="rId79" location="authors" xr:uid="{00000000-0004-0000-0000-00004E000000}"/>
    <hyperlink ref="I187" r:id="rId80" xr:uid="{00000000-0004-0000-0000-00004F000000}"/>
    <hyperlink ref="I188" r:id="rId81" location="authors" xr:uid="{00000000-0004-0000-0000-000050000000}"/>
    <hyperlink ref="I189" r:id="rId82" location="authors" xr:uid="{00000000-0004-0000-0000-000051000000}"/>
    <hyperlink ref="I190" r:id="rId83" location="authors" xr:uid="{00000000-0004-0000-0000-000052000000}"/>
    <hyperlink ref="I191" r:id="rId84" location="authors" xr:uid="{00000000-0004-0000-0000-000053000000}"/>
    <hyperlink ref="I192" r:id="rId85" xr:uid="{00000000-0004-0000-0000-000054000000}"/>
    <hyperlink ref="I193" r:id="rId86" xr:uid="{00000000-0004-0000-0000-000055000000}"/>
    <hyperlink ref="I194" r:id="rId87" xr:uid="{00000000-0004-0000-0000-000056000000}"/>
    <hyperlink ref="I195" r:id="rId88" xr:uid="{00000000-0004-0000-0000-000057000000}"/>
    <hyperlink ref="I196" r:id="rId89" xr:uid="{00000000-0004-0000-0000-000058000000}"/>
    <hyperlink ref="I197" r:id="rId90" location="authors" xr:uid="{00000000-0004-0000-0000-000059000000}"/>
    <hyperlink ref="I198" r:id="rId91" location="authors" xr:uid="{00000000-0004-0000-0000-00005A000000}"/>
    <hyperlink ref="I199" r:id="rId92" xr:uid="{00000000-0004-0000-0000-00005B000000}"/>
    <hyperlink ref="I200" r:id="rId93" location="authors" xr:uid="{00000000-0004-0000-0000-00005C000000}"/>
    <hyperlink ref="I201" r:id="rId94" location="authors" xr:uid="{00000000-0004-0000-0000-00005D000000}"/>
    <hyperlink ref="I202" r:id="rId95" location="authors" xr:uid="{00000000-0004-0000-0000-00005E000000}"/>
    <hyperlink ref="I203" r:id="rId96" xr:uid="{00000000-0004-0000-0000-00005F000000}"/>
    <hyperlink ref="I204" r:id="rId97" xr:uid="{00000000-0004-0000-0000-000060000000}"/>
    <hyperlink ref="I205" r:id="rId98" xr:uid="{00000000-0004-0000-0000-000061000000}"/>
    <hyperlink ref="I206" r:id="rId99" xr:uid="{00000000-0004-0000-0000-000062000000}"/>
    <hyperlink ref="I207" r:id="rId100" xr:uid="{00000000-0004-0000-0000-000063000000}"/>
    <hyperlink ref="I208" r:id="rId101" xr:uid="{00000000-0004-0000-0000-000064000000}"/>
    <hyperlink ref="I209" r:id="rId102" xr:uid="{00000000-0004-0000-0000-000065000000}"/>
    <hyperlink ref="I210" r:id="rId103" xr:uid="{00000000-0004-0000-0000-000066000000}"/>
    <hyperlink ref="I211" r:id="rId104" xr:uid="{00000000-0004-0000-0000-000067000000}"/>
    <hyperlink ref="I212" r:id="rId105" xr:uid="{00000000-0004-0000-0000-000068000000}"/>
    <hyperlink ref="I213" r:id="rId106" xr:uid="{00000000-0004-0000-0000-000069000000}"/>
    <hyperlink ref="I214" r:id="rId107" xr:uid="{00000000-0004-0000-0000-00006A000000}"/>
    <hyperlink ref="I217" r:id="rId108" xr:uid="{00000000-0004-0000-0000-00006B000000}"/>
    <hyperlink ref="I219" r:id="rId109" xr:uid="{00000000-0004-0000-0000-00006C000000}"/>
    <hyperlink ref="I220" r:id="rId110" xr:uid="{00000000-0004-0000-0000-00006D000000}"/>
    <hyperlink ref="I222" r:id="rId111" location="authors" xr:uid="{00000000-0004-0000-0000-00006E000000}"/>
    <hyperlink ref="I223" r:id="rId112" xr:uid="{00000000-0004-0000-0000-00006F000000}"/>
    <hyperlink ref="I224" r:id="rId113" xr:uid="{00000000-0004-0000-0000-000070000000}"/>
    <hyperlink ref="I227" r:id="rId114" xr:uid="{00000000-0004-0000-0000-000071000000}"/>
    <hyperlink ref="I228" r:id="rId115" location="authors" xr:uid="{00000000-0004-0000-0000-000072000000}"/>
    <hyperlink ref="I229" r:id="rId116" location="authors" xr:uid="{00000000-0004-0000-0000-000073000000}"/>
    <hyperlink ref="I230" r:id="rId117" xr:uid="{00000000-0004-0000-0000-000074000000}"/>
    <hyperlink ref="I256" r:id="rId118" location="authors" xr:uid="{00000000-0004-0000-0000-000075000000}"/>
    <hyperlink ref="I257" r:id="rId119" xr:uid="{00000000-0004-0000-0000-000076000000}"/>
    <hyperlink ref="I258" r:id="rId120" xr:uid="{00000000-0004-0000-0000-000077000000}"/>
    <hyperlink ref="I259" r:id="rId121" xr:uid="{00000000-0004-0000-0000-000078000000}"/>
    <hyperlink ref="I260" r:id="rId122" xr:uid="{00000000-0004-0000-0000-000079000000}"/>
    <hyperlink ref="I261" r:id="rId123" location="authors" xr:uid="{00000000-0004-0000-0000-00007A000000}"/>
    <hyperlink ref="I262" r:id="rId124" xr:uid="{00000000-0004-0000-0000-00007B000000}"/>
    <hyperlink ref="I263" r:id="rId125" xr:uid="{00000000-0004-0000-0000-00007C000000}"/>
    <hyperlink ref="I264" r:id="rId126" xr:uid="{00000000-0004-0000-0000-00007D000000}"/>
    <hyperlink ref="I265" r:id="rId127" xr:uid="{00000000-0004-0000-0000-00007E000000}"/>
    <hyperlink ref="I266" r:id="rId128" location="authors" xr:uid="{00000000-0004-0000-0000-00007F000000}"/>
    <hyperlink ref="I267" r:id="rId129" xr:uid="{00000000-0004-0000-0000-000080000000}"/>
    <hyperlink ref="I268" r:id="rId130" location=":~:text=Only%20Koli%20can%20have%20Gondana,of%2013%20and%2014%20years." xr:uid="{00000000-0004-0000-0000-000081000000}"/>
    <hyperlink ref="I269" r:id="rId131" xr:uid="{00000000-0004-0000-0000-000082000000}"/>
    <hyperlink ref="I270" r:id="rId132" xr:uid="{00000000-0004-0000-0000-000083000000}"/>
    <hyperlink ref="I271" r:id="rId133" location="authors" xr:uid="{00000000-0004-0000-0000-000084000000}"/>
    <hyperlink ref="I272" r:id="rId134" xr:uid="{00000000-0004-0000-0000-000085000000}"/>
    <hyperlink ref="I273" r:id="rId135" xr:uid="{00000000-0004-0000-0000-000086000000}"/>
    <hyperlink ref="I274" r:id="rId136" location="authors" xr:uid="{00000000-0004-0000-0000-000087000000}"/>
    <hyperlink ref="I275" r:id="rId137" xr:uid="{00000000-0004-0000-0000-000088000000}"/>
    <hyperlink ref="I276" r:id="rId138" location=":~:text=Through%20the%20exploration%20of%20these,powerful%20tool%20for%20academic%20disruption." xr:uid="{00000000-0004-0000-0000-000089000000}"/>
    <hyperlink ref="I277" r:id="rId139" location="authors" xr:uid="{00000000-0004-0000-0000-00008A000000}"/>
    <hyperlink ref="I278" r:id="rId140" location="authors" xr:uid="{00000000-0004-0000-0000-00008B000000}"/>
    <hyperlink ref="I279" r:id="rId141" location="authors" xr:uid="{00000000-0004-0000-0000-00008C000000}"/>
    <hyperlink ref="I280" r:id="rId142" xr:uid="{00000000-0004-0000-0000-00008D000000}"/>
    <hyperlink ref="I281" r:id="rId143" xr:uid="{00000000-0004-0000-0000-00008E000000}"/>
    <hyperlink ref="I282" r:id="rId144" location=":~:text=Pretreatment%20with%20an%20alkaline%20solution,in%20the%20alkaline%2Dbased%20technique." xr:uid="{00000000-0004-0000-0000-00008F000000}"/>
    <hyperlink ref="I283" r:id="rId145" xr:uid="{00000000-0004-0000-0000-000090000000}"/>
    <hyperlink ref="I284" r:id="rId146" xr:uid="{00000000-0004-0000-0000-000091000000}"/>
    <hyperlink ref="I285" r:id="rId147" xr:uid="{00000000-0004-0000-0000-000092000000}"/>
    <hyperlink ref="I286" r:id="rId148" xr:uid="{00000000-0004-0000-0000-000093000000}"/>
    <hyperlink ref="I287" r:id="rId149" location=":~:text=Abiotic%20stress%20in%20plants%20causes,leads%20to%20plant%20cell%20death." xr:uid="{00000000-0004-0000-0000-000094000000}"/>
    <hyperlink ref="I288" r:id="rId150" location=":~:text=JA%20helps%20to%20maintain%20the,et%20al.%2C%202021)." xr:uid="{00000000-0004-0000-0000-000095000000}"/>
    <hyperlink ref="I289" r:id="rId151" location=":~:text=Extraction%20of%20alginate%20from%20natural%20sources,milled%20into%20a%20fine%20powder." xr:uid="{00000000-0004-0000-0000-000096000000}"/>
    <hyperlink ref="I290" r:id="rId152" xr:uid="{00000000-0004-0000-0000-000097000000}"/>
    <hyperlink ref="I291" r:id="rId153" xr:uid="{00000000-0004-0000-0000-000098000000}"/>
    <hyperlink ref="I292" r:id="rId154" xr:uid="{00000000-0004-0000-0000-000099000000}"/>
    <hyperlink ref="I293" r:id="rId155" xr:uid="{00000000-0004-0000-0000-00009A000000}"/>
    <hyperlink ref="I295" r:id="rId156" xr:uid="{00000000-0004-0000-0000-00009B000000}"/>
    <hyperlink ref="I302" r:id="rId157" xr:uid="{00000000-0004-0000-0000-00009C000000}"/>
    <hyperlink ref="I304" r:id="rId158" xr:uid="{00000000-0004-0000-0000-00009D000000}"/>
    <hyperlink ref="I306" r:id="rId159" xr:uid="{00000000-0004-0000-0000-00009E000000}"/>
    <hyperlink ref="I307" r:id="rId160" location="authors" xr:uid="{00000000-0004-0000-0000-00009F000000}"/>
    <hyperlink ref="I308" r:id="rId161" xr:uid="{00000000-0004-0000-0000-0000A0000000}"/>
    <hyperlink ref="I309" r:id="rId162" location="figures" xr:uid="{00000000-0004-0000-0000-0000A1000000}"/>
    <hyperlink ref="I310" r:id="rId163" xr:uid="{00000000-0004-0000-0000-0000A2000000}"/>
    <hyperlink ref="I311" r:id="rId164" xr:uid="{00000000-0004-0000-0000-0000A3000000}"/>
    <hyperlink ref="I318" r:id="rId165" xr:uid="{00000000-0004-0000-0000-0000A4000000}"/>
    <hyperlink ref="I319" r:id="rId166" xr:uid="{00000000-0004-0000-0000-0000A5000000}"/>
    <hyperlink ref="I320" r:id="rId167" xr:uid="{00000000-0004-0000-0000-0000A6000000}"/>
    <hyperlink ref="I321" r:id="rId168" location="copyright-information" xr:uid="{00000000-0004-0000-0000-0000A7000000}"/>
    <hyperlink ref="I322" r:id="rId169" xr:uid="{00000000-0004-0000-0000-0000A8000000}"/>
    <hyperlink ref="I323" r:id="rId170" xr:uid="{00000000-0004-0000-0000-0000A9000000}"/>
    <hyperlink ref="I324" r:id="rId171" xr:uid="{00000000-0004-0000-0000-0000AA000000}"/>
    <hyperlink ref="I325" r:id="rId172" xr:uid="{00000000-0004-0000-0000-0000AB000000}"/>
    <hyperlink ref="I326" r:id="rId173" xr:uid="{00000000-0004-0000-0000-0000AC000000}"/>
    <hyperlink ref="I327" r:id="rId174" xr:uid="{00000000-0004-0000-0000-0000AD000000}"/>
    <hyperlink ref="I328" r:id="rId175" xr:uid="{00000000-0004-0000-0000-0000AE000000}"/>
    <hyperlink ref="I329" r:id="rId176" location="authors" xr:uid="{00000000-0004-0000-0000-0000AF000000}"/>
    <hyperlink ref="I337" r:id="rId177" location="authors" xr:uid="{00000000-0004-0000-0000-0000B0000000}"/>
    <hyperlink ref="I340" r:id="rId178" location="authors" xr:uid="{00000000-0004-0000-0000-0000B1000000}"/>
    <hyperlink ref="I341" r:id="rId179" xr:uid="{00000000-0004-0000-0000-0000B2000000}"/>
    <hyperlink ref="I342" r:id="rId180" location="authors" xr:uid="{00000000-0004-0000-0000-0000B3000000}"/>
    <hyperlink ref="I344" r:id="rId181" xr:uid="{00000000-0004-0000-0000-0000B4000000}"/>
    <hyperlink ref="I345" r:id="rId182" location="authors" xr:uid="{00000000-0004-0000-0000-0000B5000000}"/>
    <hyperlink ref="I346" r:id="rId183" xr:uid="{00000000-0004-0000-0000-0000B6000000}"/>
    <hyperlink ref="I350" r:id="rId184" xr:uid="{00000000-0004-0000-0000-0000B7000000}"/>
    <hyperlink ref="I351" r:id="rId185" xr:uid="{00000000-0004-0000-0000-0000B8000000}"/>
    <hyperlink ref="I352" r:id="rId186" xr:uid="{00000000-0004-0000-0000-0000B9000000}"/>
    <hyperlink ref="I354" r:id="rId187" xr:uid="{00000000-0004-0000-0000-0000BA000000}"/>
    <hyperlink ref="I355" r:id="rId188" xr:uid="{00000000-0004-0000-0000-0000BB000000}"/>
    <hyperlink ref="I356" r:id="rId189" xr:uid="{00000000-0004-0000-0000-0000BC000000}"/>
    <hyperlink ref="I357" r:id="rId190" xr:uid="{00000000-0004-0000-0000-0000BD000000}"/>
    <hyperlink ref="I358" r:id="rId191" location=":~:text=Employee%20training%20and%20awareness%2C%20caller,preventing%20and%20mitigating%20vishing%20attacks." xr:uid="{00000000-0004-0000-0000-0000BE000000}"/>
    <hyperlink ref="I359" r:id="rId192" location=":~:text=1%20Introduction-,Profanity%20detection%20from%20audio%20recordings%20using%20natural%20language%20processing%20techniques,is%20referred%20to%20as%20profanity." xr:uid="{00000000-0004-0000-0000-0000BF000000}"/>
    <hyperlink ref="I360" r:id="rId193" xr:uid="{00000000-0004-0000-0000-0000C0000000}"/>
    <hyperlink ref="I361" r:id="rId194" xr:uid="{00000000-0004-0000-0000-0000C1000000}"/>
    <hyperlink ref="I362" r:id="rId195" xr:uid="{00000000-0004-0000-0000-0000C2000000}"/>
    <hyperlink ref="I363" r:id="rId196" xr:uid="{00000000-0004-0000-0000-0000C3000000}"/>
    <hyperlink ref="I364" r:id="rId197" xr:uid="{00000000-0004-0000-0000-0000C4000000}"/>
    <hyperlink ref="I365" r:id="rId198" xr:uid="{00000000-0004-0000-0000-0000C5000000}"/>
    <hyperlink ref="I366" r:id="rId199" xr:uid="{00000000-0004-0000-0000-0000C6000000}"/>
    <hyperlink ref="B367" r:id="rId200" xr:uid="{00000000-0004-0000-0000-0000C7000000}"/>
    <hyperlink ref="I367" r:id="rId201" xr:uid="{00000000-0004-0000-0000-0000C8000000}"/>
    <hyperlink ref="I368" r:id="rId202" xr:uid="{00000000-0004-0000-0000-0000C9000000}"/>
    <hyperlink ref="I369" r:id="rId203" xr:uid="{00000000-0004-0000-0000-0000CA000000}"/>
    <hyperlink ref="I424" r:id="rId204" xr:uid="{00000000-0004-0000-0000-0000CB000000}"/>
    <hyperlink ref="I425" r:id="rId205" xr:uid="{00000000-0004-0000-0000-0000CC000000}"/>
    <hyperlink ref="I426" r:id="rId206" xr:uid="{00000000-0004-0000-0000-0000CD000000}"/>
    <hyperlink ref="I427" r:id="rId207" xr:uid="{00000000-0004-0000-0000-0000CE000000}"/>
    <hyperlink ref="I428" r:id="rId208" xr:uid="{00000000-0004-0000-0000-0000CF000000}"/>
    <hyperlink ref="I429" r:id="rId209" xr:uid="{00000000-0004-0000-0000-0000D0000000}"/>
    <hyperlink ref="I430" r:id="rId210" xr:uid="{00000000-0004-0000-0000-0000D1000000}"/>
    <hyperlink ref="I431" r:id="rId211" xr:uid="{00000000-0004-0000-0000-0000D2000000}"/>
    <hyperlink ref="I432" r:id="rId212" xr:uid="{00000000-0004-0000-0000-0000D3000000}"/>
    <hyperlink ref="I433" r:id="rId213" xr:uid="{00000000-0004-0000-0000-0000D4000000}"/>
    <hyperlink ref="I434" r:id="rId214" xr:uid="{00000000-0004-0000-0000-0000D5000000}"/>
    <hyperlink ref="I435" r:id="rId215" xr:uid="{00000000-0004-0000-0000-0000D6000000}"/>
    <hyperlink ref="I436" r:id="rId216" xr:uid="{00000000-0004-0000-0000-0000D7000000}"/>
    <hyperlink ref="I437" r:id="rId217" xr:uid="{00000000-0004-0000-0000-0000D8000000}"/>
    <hyperlink ref="I438" r:id="rId218" xr:uid="{00000000-0004-0000-0000-0000D9000000}"/>
    <hyperlink ref="I439" r:id="rId219" xr:uid="{00000000-0004-0000-0000-0000DA000000}"/>
    <hyperlink ref="I440" r:id="rId220" xr:uid="{00000000-0004-0000-0000-0000DB000000}"/>
    <hyperlink ref="I441" r:id="rId221" xr:uid="{00000000-0004-0000-0000-0000DC000000}"/>
    <hyperlink ref="I442" r:id="rId222" xr:uid="{00000000-0004-0000-0000-0000DD000000}"/>
    <hyperlink ref="I443" r:id="rId223" xr:uid="{00000000-0004-0000-0000-0000DE000000}"/>
    <hyperlink ref="I444" r:id="rId224" location="authors" xr:uid="{00000000-0004-0000-0000-0000DF000000}"/>
    <hyperlink ref="I445" r:id="rId225" xr:uid="{00000000-0004-0000-0000-0000E0000000}"/>
    <hyperlink ref="I446" r:id="rId226" location="authors" xr:uid="{00000000-0004-0000-0000-0000E1000000}"/>
    <hyperlink ref="I447" r:id="rId227" xr:uid="{00000000-0004-0000-0000-0000E2000000}"/>
    <hyperlink ref="I448" r:id="rId228" xr:uid="{00000000-0004-0000-0000-0000E3000000}"/>
    <hyperlink ref="I449" r:id="rId229" xr:uid="{00000000-0004-0000-0000-0000E4000000}"/>
    <hyperlink ref="I450" r:id="rId230" xr:uid="{00000000-0004-0000-0000-0000E5000000}"/>
    <hyperlink ref="I451" r:id="rId231" xr:uid="{00000000-0004-0000-0000-0000E6000000}"/>
    <hyperlink ref="I452" r:id="rId232" xr:uid="{00000000-0004-0000-0000-0000E7000000}"/>
    <hyperlink ref="I453" r:id="rId233" xr:uid="{00000000-0004-0000-0000-0000E8000000}"/>
    <hyperlink ref="I454" r:id="rId234" xr:uid="{00000000-0004-0000-0000-0000E9000000}"/>
    <hyperlink ref="I455" r:id="rId235" location="authors" xr:uid="{00000000-0004-0000-0000-0000EA000000}"/>
    <hyperlink ref="I456" r:id="rId236" location="authors" xr:uid="{00000000-0004-0000-0000-0000EB000000}"/>
    <hyperlink ref="I457" r:id="rId237" xr:uid="{00000000-0004-0000-0000-0000EC000000}"/>
    <hyperlink ref="I458" r:id="rId238" xr:uid="{00000000-0004-0000-0000-0000ED000000}"/>
    <hyperlink ref="I459" r:id="rId239" xr:uid="{00000000-0004-0000-0000-0000EE000000}"/>
    <hyperlink ref="I460" r:id="rId240" xr:uid="{00000000-0004-0000-0000-0000EF000000}"/>
    <hyperlink ref="I461" r:id="rId241" xr:uid="{00000000-0004-0000-0000-0000F0000000}"/>
    <hyperlink ref="I462" r:id="rId242" xr:uid="{00000000-0004-0000-0000-0000F1000000}"/>
    <hyperlink ref="I463" r:id="rId243" xr:uid="{00000000-0004-0000-0000-0000F2000000}"/>
    <hyperlink ref="I464" r:id="rId244" xr:uid="{00000000-0004-0000-0000-0000F3000000}"/>
    <hyperlink ref="I465" r:id="rId245" xr:uid="{00000000-0004-0000-0000-0000F4000000}"/>
    <hyperlink ref="I466" r:id="rId246" location="authors" xr:uid="{00000000-0004-0000-0000-0000F5000000}"/>
    <hyperlink ref="I467" r:id="rId247" xr:uid="{00000000-0004-0000-0000-0000F6000000}"/>
    <hyperlink ref="I468" r:id="rId248" xr:uid="{00000000-0004-0000-0000-0000F7000000}"/>
    <hyperlink ref="I469" r:id="rId249" xr:uid="{00000000-0004-0000-0000-0000F8000000}"/>
    <hyperlink ref="I470" r:id="rId250" xr:uid="{00000000-0004-0000-0000-0000F9000000}"/>
    <hyperlink ref="I471" r:id="rId251" xr:uid="{00000000-0004-0000-0000-0000FA000000}"/>
    <hyperlink ref="I472" r:id="rId252" xr:uid="{00000000-0004-0000-0000-0000FB000000}"/>
    <hyperlink ref="I473" r:id="rId253" xr:uid="{00000000-0004-0000-0000-0000FC000000}"/>
    <hyperlink ref="I474" r:id="rId254" xr:uid="{00000000-0004-0000-0000-0000FD000000}"/>
    <hyperlink ref="I475" r:id="rId255" xr:uid="{00000000-0004-0000-0000-0000FE000000}"/>
    <hyperlink ref="I476" r:id="rId256" xr:uid="{00000000-0004-0000-0000-0000FF000000}"/>
    <hyperlink ref="I477" r:id="rId257" xr:uid="{00000000-0004-0000-0000-000000010000}"/>
    <hyperlink ref="I478" r:id="rId258" xr:uid="{00000000-0004-0000-0000-000001010000}"/>
    <hyperlink ref="I479" r:id="rId259" xr:uid="{00000000-0004-0000-0000-000003010000}"/>
    <hyperlink ref="I480" r:id="rId260" xr:uid="{00000000-0004-0000-0000-000004010000}"/>
    <hyperlink ref="I481" r:id="rId261" xr:uid="{00000000-0004-0000-0000-000005010000}"/>
    <hyperlink ref="H486" r:id="rId262" xr:uid="{00000000-0004-0000-0000-000006010000}"/>
    <hyperlink ref="H487" r:id="rId263" xr:uid="{00000000-0004-0000-0000-000007010000}"/>
    <hyperlink ref="H488" r:id="rId264" xr:uid="{00000000-0004-0000-0000-000008010000}"/>
    <hyperlink ref="H489" r:id="rId265" xr:uid="{00000000-0004-0000-0000-000009010000}"/>
    <hyperlink ref="H490" r:id="rId266" xr:uid="{00000000-0004-0000-0000-00000A010000}"/>
    <hyperlink ref="H491" r:id="rId267" xr:uid="{00000000-0004-0000-0000-00000B010000}"/>
    <hyperlink ref="H492" r:id="rId268" xr:uid="{00000000-0004-0000-0000-00000C010000}"/>
    <hyperlink ref="H493" r:id="rId269" xr:uid="{00000000-0004-0000-0000-00000D010000}"/>
    <hyperlink ref="H494" r:id="rId270" xr:uid="{00000000-0004-0000-0000-00000E010000}"/>
    <hyperlink ref="H495" r:id="rId271" xr:uid="{00000000-0004-0000-0000-00000F010000}"/>
    <hyperlink ref="H496" r:id="rId272" xr:uid="{00000000-0004-0000-0000-000010010000}"/>
    <hyperlink ref="H497" r:id="rId273" xr:uid="{00000000-0004-0000-0000-000011010000}"/>
    <hyperlink ref="H498" r:id="rId274" location="authors" xr:uid="{00000000-0004-0000-0000-000012010000}"/>
    <hyperlink ref="H499" r:id="rId275" xr:uid="{00000000-0004-0000-0000-000013010000}"/>
    <hyperlink ref="H500" r:id="rId276" xr:uid="{00000000-0004-0000-0000-000014010000}"/>
    <hyperlink ref="H501" r:id="rId277" xr:uid="{00000000-0004-0000-0000-000015010000}"/>
    <hyperlink ref="H502" r:id="rId278" xr:uid="{00000000-0004-0000-0000-000016010000}"/>
    <hyperlink ref="H503" r:id="rId279" xr:uid="{00000000-0004-0000-0000-000017010000}"/>
    <hyperlink ref="H504" r:id="rId280" xr:uid="{00000000-0004-0000-0000-000018010000}"/>
    <hyperlink ref="H505" r:id="rId281" xr:uid="{00000000-0004-0000-0000-000019010000}"/>
    <hyperlink ref="H506" r:id="rId282" xr:uid="{00000000-0004-0000-0000-00001A010000}"/>
    <hyperlink ref="H507" r:id="rId283" xr:uid="{00000000-0004-0000-0000-00001B010000}"/>
    <hyperlink ref="H508" r:id="rId284" xr:uid="{00000000-0004-0000-0000-00001C010000}"/>
    <hyperlink ref="H509" r:id="rId285" xr:uid="{00000000-0004-0000-0000-00001D010000}"/>
    <hyperlink ref="H510" r:id="rId286" xr:uid="{00000000-0004-0000-0000-00001E010000}"/>
    <hyperlink ref="H511" r:id="rId287" xr:uid="{00000000-0004-0000-0000-00001F010000}"/>
    <hyperlink ref="H512" r:id="rId288" xr:uid="{00000000-0004-0000-0000-000020010000}"/>
    <hyperlink ref="H513" r:id="rId289" xr:uid="{00000000-0004-0000-0000-000021010000}"/>
    <hyperlink ref="H514" r:id="rId290" xr:uid="{00000000-0004-0000-0000-000022010000}"/>
    <hyperlink ref="H515" r:id="rId291" xr:uid="{00000000-0004-0000-0000-000023010000}"/>
    <hyperlink ref="H516" r:id="rId292" xr:uid="{00000000-0004-0000-0000-000024010000}"/>
    <hyperlink ref="H517" r:id="rId293" xr:uid="{00000000-0004-0000-0000-000025010000}"/>
    <hyperlink ref="H518" r:id="rId294" xr:uid="{00000000-0004-0000-0000-000026010000}"/>
    <hyperlink ref="H519" r:id="rId295" xr:uid="{00000000-0004-0000-0000-000027010000}"/>
    <hyperlink ref="H520" r:id="rId296" xr:uid="{00000000-0004-0000-0000-000028010000}"/>
    <hyperlink ref="H521" r:id="rId297" xr:uid="{00000000-0004-0000-0000-000029010000}"/>
    <hyperlink ref="H522" r:id="rId298" xr:uid="{00000000-0004-0000-0000-00002A010000}"/>
    <hyperlink ref="H523" r:id="rId299" xr:uid="{00000000-0004-0000-0000-00002B010000}"/>
    <hyperlink ref="H524" r:id="rId300" xr:uid="{00000000-0004-0000-0000-00002C010000}"/>
    <hyperlink ref="H525" r:id="rId301" xr:uid="{00000000-0004-0000-0000-00002D010000}"/>
    <hyperlink ref="H526" r:id="rId302" xr:uid="{00000000-0004-0000-0000-00002E010000}"/>
    <hyperlink ref="H527" r:id="rId303" xr:uid="{00000000-0004-0000-0000-00002F010000}"/>
    <hyperlink ref="H528" r:id="rId304" xr:uid="{00000000-0004-0000-0000-000030010000}"/>
    <hyperlink ref="H529" r:id="rId305" xr:uid="{00000000-0004-0000-0000-000031010000}"/>
    <hyperlink ref="H530" r:id="rId306" xr:uid="{00000000-0004-0000-0000-000032010000}"/>
    <hyperlink ref="H531" r:id="rId307" xr:uid="{00000000-0004-0000-0000-000033010000}"/>
    <hyperlink ref="H532" r:id="rId308" xr:uid="{00000000-0004-0000-0000-000034010000}"/>
    <hyperlink ref="H533" r:id="rId309" xr:uid="{00000000-0004-0000-0000-000035010000}"/>
    <hyperlink ref="H534" r:id="rId310" xr:uid="{00000000-0004-0000-0000-000036010000}"/>
    <hyperlink ref="B535" r:id="rId311" xr:uid="{00000000-0004-0000-0000-000037010000}"/>
    <hyperlink ref="H535" r:id="rId312" xr:uid="{00000000-0004-0000-0000-000038010000}"/>
    <hyperlink ref="H536" r:id="rId313" xr:uid="{00000000-0004-0000-0000-000039010000}"/>
    <hyperlink ref="H537" r:id="rId314" xr:uid="{00000000-0004-0000-0000-00003A010000}"/>
    <hyperlink ref="H538" r:id="rId315" xr:uid="{00000000-0004-0000-0000-00003B010000}"/>
    <hyperlink ref="H539" r:id="rId316" xr:uid="{00000000-0004-0000-0000-00003C010000}"/>
    <hyperlink ref="H540" r:id="rId317" xr:uid="{00000000-0004-0000-0000-00003D010000}"/>
  </hyperlinks>
  <pageMargins left="0.7" right="0.7" top="0.75" bottom="0.75" header="0" footer="0"/>
  <pageSetup orientation="landscape" r:id="rId3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8A65E-D25E-49B7-98F2-ADFEA175E7AB}">
  <sheetPr codeName="Sheet4">
    <pageSetUpPr fitToPage="1"/>
  </sheetPr>
  <dimension ref="A1:L1523"/>
  <sheetViews>
    <sheetView topLeftCell="A1267" zoomScale="90" zoomScaleNormal="90" workbookViewId="0">
      <selection sqref="A1:I1294"/>
    </sheetView>
  </sheetViews>
  <sheetFormatPr defaultColWidth="14.42578125" defaultRowHeight="15" customHeight="1" x14ac:dyDescent="0.25"/>
  <cols>
    <col min="1" max="1" width="8.28515625" style="12" customWidth="1"/>
    <col min="2" max="2" width="8.28515625" style="12" hidden="1" customWidth="1"/>
    <col min="3" max="3" width="28.28515625" style="11" customWidth="1"/>
    <col min="4" max="4" width="52.28515625" style="11" customWidth="1"/>
    <col min="5" max="5" width="51.85546875" style="11" customWidth="1"/>
    <col min="6" max="6" width="15.85546875" style="72" customWidth="1"/>
    <col min="7" max="7" width="24.140625" style="113" customWidth="1"/>
    <col min="8" max="8" width="24.5703125" style="72" customWidth="1"/>
    <col min="9" max="9" width="26" style="12" customWidth="1"/>
    <col min="10" max="10" width="20.140625" style="72" hidden="1" customWidth="1"/>
    <col min="11" max="11" width="8.7109375" style="12" customWidth="1"/>
    <col min="12" max="12" width="20" style="12" customWidth="1"/>
    <col min="13" max="23" width="8.7109375" style="12" customWidth="1"/>
    <col min="24" max="16384" width="14.42578125" style="12"/>
  </cols>
  <sheetData>
    <row r="1" spans="1:12" ht="43.5" customHeight="1" x14ac:dyDescent="0.25">
      <c r="A1" s="194" t="s">
        <v>3122</v>
      </c>
      <c r="B1" s="194"/>
      <c r="C1" s="194"/>
      <c r="D1" s="194"/>
      <c r="E1" s="194"/>
      <c r="F1" s="194"/>
      <c r="G1" s="194"/>
      <c r="H1" s="194"/>
      <c r="I1" s="194"/>
      <c r="J1" s="129"/>
      <c r="K1" s="129"/>
      <c r="L1" s="129"/>
    </row>
    <row r="2" spans="1:12" ht="29.25" customHeight="1" x14ac:dyDescent="0.25">
      <c r="A2" s="128"/>
      <c r="B2" s="128"/>
      <c r="D2" s="195" t="s">
        <v>0</v>
      </c>
      <c r="E2" s="195"/>
      <c r="F2" s="195"/>
      <c r="G2" s="195"/>
      <c r="H2" s="195"/>
      <c r="I2" s="195"/>
    </row>
    <row r="3" spans="1:12" x14ac:dyDescent="0.25"/>
    <row r="4" spans="1:12" ht="57" x14ac:dyDescent="0.25">
      <c r="A4" s="136" t="s">
        <v>1</v>
      </c>
      <c r="B4" s="136"/>
      <c r="C4" s="136" t="s">
        <v>2</v>
      </c>
      <c r="D4" s="136" t="s">
        <v>3</v>
      </c>
      <c r="E4" s="136" t="s">
        <v>4</v>
      </c>
      <c r="F4" s="137" t="s">
        <v>5</v>
      </c>
      <c r="G4" s="138" t="s">
        <v>6</v>
      </c>
      <c r="H4" s="137" t="s">
        <v>7</v>
      </c>
      <c r="I4" s="136" t="s">
        <v>8</v>
      </c>
      <c r="J4" s="114" t="s">
        <v>9</v>
      </c>
    </row>
    <row r="5" spans="1:12" ht="51" customHeight="1" x14ac:dyDescent="0.25">
      <c r="A5" s="75">
        <v>1</v>
      </c>
      <c r="B5" s="75">
        <v>1</v>
      </c>
      <c r="C5" s="73" t="s">
        <v>11</v>
      </c>
      <c r="D5" s="74" t="s">
        <v>12</v>
      </c>
      <c r="E5" s="74" t="s">
        <v>13</v>
      </c>
      <c r="F5" s="75">
        <v>2019</v>
      </c>
      <c r="G5" s="89" t="s">
        <v>14</v>
      </c>
      <c r="H5" s="107" t="s">
        <v>15</v>
      </c>
      <c r="I5" s="73" t="s">
        <v>16</v>
      </c>
      <c r="J5" s="115" t="s">
        <v>9</v>
      </c>
    </row>
    <row r="6" spans="1:12" ht="30" customHeight="1" x14ac:dyDescent="0.25">
      <c r="A6" s="75">
        <v>2</v>
      </c>
      <c r="B6" s="75">
        <v>2</v>
      </c>
      <c r="C6" s="73" t="s">
        <v>17</v>
      </c>
      <c r="D6" s="74" t="s">
        <v>18</v>
      </c>
      <c r="E6" s="74" t="s">
        <v>19</v>
      </c>
      <c r="F6" s="75">
        <v>2019</v>
      </c>
      <c r="G6" s="89" t="s">
        <v>20</v>
      </c>
      <c r="H6" s="107" t="s">
        <v>15</v>
      </c>
      <c r="I6" s="73" t="s">
        <v>21</v>
      </c>
      <c r="J6" s="115" t="s">
        <v>9</v>
      </c>
    </row>
    <row r="7" spans="1:12" ht="30" customHeight="1" x14ac:dyDescent="0.25">
      <c r="A7" s="75">
        <v>3</v>
      </c>
      <c r="B7" s="75">
        <v>3</v>
      </c>
      <c r="C7" s="73" t="s">
        <v>17</v>
      </c>
      <c r="D7" s="74" t="s">
        <v>22</v>
      </c>
      <c r="E7" s="74" t="s">
        <v>19</v>
      </c>
      <c r="F7" s="75">
        <v>2019</v>
      </c>
      <c r="G7" s="89" t="s">
        <v>23</v>
      </c>
      <c r="H7" s="107" t="s">
        <v>15</v>
      </c>
      <c r="I7" s="73" t="s">
        <v>21</v>
      </c>
      <c r="J7" s="115" t="s">
        <v>9</v>
      </c>
    </row>
    <row r="8" spans="1:12" ht="30" customHeight="1" x14ac:dyDescent="0.25">
      <c r="A8" s="75">
        <v>4</v>
      </c>
      <c r="B8" s="75">
        <v>4</v>
      </c>
      <c r="C8" s="73" t="s">
        <v>17</v>
      </c>
      <c r="D8" s="74" t="s">
        <v>24</v>
      </c>
      <c r="E8" s="74" t="s">
        <v>19</v>
      </c>
      <c r="F8" s="75">
        <v>2019</v>
      </c>
      <c r="G8" s="89" t="s">
        <v>25</v>
      </c>
      <c r="H8" s="107" t="s">
        <v>15</v>
      </c>
      <c r="I8" s="73" t="s">
        <v>21</v>
      </c>
      <c r="J8" s="115" t="s">
        <v>9</v>
      </c>
    </row>
    <row r="9" spans="1:12" ht="30" customHeight="1" x14ac:dyDescent="0.25">
      <c r="A9" s="75">
        <v>5</v>
      </c>
      <c r="B9" s="75">
        <v>5</v>
      </c>
      <c r="C9" s="73" t="s">
        <v>17</v>
      </c>
      <c r="D9" s="74" t="s">
        <v>26</v>
      </c>
      <c r="E9" s="74" t="s">
        <v>19</v>
      </c>
      <c r="F9" s="75">
        <v>2019</v>
      </c>
      <c r="G9" s="89" t="s">
        <v>27</v>
      </c>
      <c r="H9" s="107" t="s">
        <v>15</v>
      </c>
      <c r="I9" s="73" t="s">
        <v>21</v>
      </c>
      <c r="J9" s="115" t="s">
        <v>9</v>
      </c>
    </row>
    <row r="10" spans="1:12" ht="30" customHeight="1" x14ac:dyDescent="0.25">
      <c r="A10" s="75">
        <v>6</v>
      </c>
      <c r="B10" s="75">
        <v>6</v>
      </c>
      <c r="C10" s="73" t="s">
        <v>17</v>
      </c>
      <c r="D10" s="74" t="s">
        <v>26</v>
      </c>
      <c r="E10" s="74" t="s">
        <v>19</v>
      </c>
      <c r="F10" s="75">
        <v>2019</v>
      </c>
      <c r="G10" s="89" t="s">
        <v>28</v>
      </c>
      <c r="H10" s="107" t="s">
        <v>15</v>
      </c>
      <c r="I10" s="73" t="s">
        <v>21</v>
      </c>
      <c r="J10" s="115" t="s">
        <v>9</v>
      </c>
    </row>
    <row r="11" spans="1:12" ht="30" customHeight="1" x14ac:dyDescent="0.25">
      <c r="A11" s="75">
        <v>7</v>
      </c>
      <c r="B11" s="75">
        <v>7</v>
      </c>
      <c r="C11" s="73" t="s">
        <v>17</v>
      </c>
      <c r="D11" s="74" t="s">
        <v>29</v>
      </c>
      <c r="E11" s="74" t="s">
        <v>19</v>
      </c>
      <c r="F11" s="75">
        <v>2019</v>
      </c>
      <c r="G11" s="89" t="s">
        <v>30</v>
      </c>
      <c r="H11" s="107" t="s">
        <v>15</v>
      </c>
      <c r="I11" s="73" t="s">
        <v>21</v>
      </c>
      <c r="J11" s="115" t="s">
        <v>9</v>
      </c>
    </row>
    <row r="12" spans="1:12" ht="30" customHeight="1" x14ac:dyDescent="0.25">
      <c r="A12" s="75">
        <v>8</v>
      </c>
      <c r="B12" s="75">
        <v>8</v>
      </c>
      <c r="C12" s="73" t="s">
        <v>31</v>
      </c>
      <c r="D12" s="74" t="s">
        <v>32</v>
      </c>
      <c r="E12" s="74" t="s">
        <v>19</v>
      </c>
      <c r="F12" s="75">
        <v>2019</v>
      </c>
      <c r="G12" s="89">
        <v>9789389825</v>
      </c>
      <c r="H12" s="107" t="s">
        <v>15</v>
      </c>
      <c r="I12" s="73" t="s">
        <v>33</v>
      </c>
      <c r="J12" s="115" t="s">
        <v>9</v>
      </c>
    </row>
    <row r="13" spans="1:12" ht="30" customHeight="1" x14ac:dyDescent="0.25">
      <c r="A13" s="75">
        <v>9</v>
      </c>
      <c r="B13" s="75">
        <v>9</v>
      </c>
      <c r="C13" s="73" t="s">
        <v>31</v>
      </c>
      <c r="D13" s="74" t="s">
        <v>34</v>
      </c>
      <c r="E13" s="74" t="s">
        <v>19</v>
      </c>
      <c r="F13" s="75">
        <v>2019</v>
      </c>
      <c r="G13" s="89">
        <v>9789389825</v>
      </c>
      <c r="H13" s="107" t="s">
        <v>15</v>
      </c>
      <c r="I13" s="73" t="s">
        <v>33</v>
      </c>
      <c r="J13" s="115" t="s">
        <v>9</v>
      </c>
    </row>
    <row r="14" spans="1:12" ht="30" customHeight="1" x14ac:dyDescent="0.25">
      <c r="A14" s="75">
        <v>10</v>
      </c>
      <c r="B14" s="75">
        <v>10</v>
      </c>
      <c r="C14" s="73" t="s">
        <v>35</v>
      </c>
      <c r="D14" s="74" t="s">
        <v>19</v>
      </c>
      <c r="E14" s="74" t="s">
        <v>36</v>
      </c>
      <c r="F14" s="75">
        <v>2019</v>
      </c>
      <c r="G14" s="89" t="s">
        <v>14</v>
      </c>
      <c r="H14" s="107" t="s">
        <v>37</v>
      </c>
      <c r="I14" s="73" t="s">
        <v>16</v>
      </c>
      <c r="J14" s="115" t="s">
        <v>9</v>
      </c>
    </row>
    <row r="15" spans="1:12" ht="30" customHeight="1" x14ac:dyDescent="0.25">
      <c r="A15" s="75">
        <v>11</v>
      </c>
      <c r="B15" s="75">
        <v>11</v>
      </c>
      <c r="C15" s="73" t="s">
        <v>38</v>
      </c>
      <c r="D15" s="74" t="s">
        <v>19</v>
      </c>
      <c r="E15" s="74" t="s">
        <v>39</v>
      </c>
      <c r="F15" s="75">
        <v>2019</v>
      </c>
      <c r="G15" s="89" t="s">
        <v>40</v>
      </c>
      <c r="H15" s="107" t="s">
        <v>37</v>
      </c>
      <c r="I15" s="73" t="s">
        <v>41</v>
      </c>
      <c r="J15" s="115" t="s">
        <v>9</v>
      </c>
    </row>
    <row r="16" spans="1:12" ht="30" customHeight="1" x14ac:dyDescent="0.25">
      <c r="A16" s="75">
        <v>12</v>
      </c>
      <c r="B16" s="75">
        <v>12</v>
      </c>
      <c r="C16" s="73" t="s">
        <v>43</v>
      </c>
      <c r="D16" s="74" t="s">
        <v>19</v>
      </c>
      <c r="E16" s="74" t="s">
        <v>44</v>
      </c>
      <c r="F16" s="75">
        <v>2019</v>
      </c>
      <c r="G16" s="89" t="s">
        <v>40</v>
      </c>
      <c r="H16" s="107" t="s">
        <v>37</v>
      </c>
      <c r="I16" s="73" t="s">
        <v>41</v>
      </c>
      <c r="J16" s="115" t="s">
        <v>9</v>
      </c>
    </row>
    <row r="17" spans="1:10" ht="30" customHeight="1" x14ac:dyDescent="0.25">
      <c r="A17" s="75">
        <v>13</v>
      </c>
      <c r="B17" s="75">
        <v>13</v>
      </c>
      <c r="C17" s="73" t="s">
        <v>46</v>
      </c>
      <c r="D17" s="74" t="s">
        <v>19</v>
      </c>
      <c r="E17" s="74" t="s">
        <v>47</v>
      </c>
      <c r="F17" s="75">
        <v>2019</v>
      </c>
      <c r="G17" s="89" t="s">
        <v>48</v>
      </c>
      <c r="H17" s="107" t="s">
        <v>15</v>
      </c>
      <c r="I17" s="73" t="s">
        <v>49</v>
      </c>
      <c r="J17" s="115" t="s">
        <v>9</v>
      </c>
    </row>
    <row r="18" spans="1:10" ht="30" customHeight="1" x14ac:dyDescent="0.25">
      <c r="A18" s="75">
        <v>14</v>
      </c>
      <c r="B18" s="75">
        <v>14</v>
      </c>
      <c r="C18" s="73" t="s">
        <v>51</v>
      </c>
      <c r="D18" s="74" t="s">
        <v>19</v>
      </c>
      <c r="E18" s="74" t="s">
        <v>52</v>
      </c>
      <c r="F18" s="75">
        <v>2019</v>
      </c>
      <c r="G18" s="89" t="s">
        <v>48</v>
      </c>
      <c r="H18" s="107" t="s">
        <v>15</v>
      </c>
      <c r="I18" s="73" t="s">
        <v>49</v>
      </c>
      <c r="J18" s="115" t="s">
        <v>9</v>
      </c>
    </row>
    <row r="19" spans="1:10" ht="30" customHeight="1" x14ac:dyDescent="0.25">
      <c r="A19" s="75">
        <v>15</v>
      </c>
      <c r="B19" s="75">
        <v>15</v>
      </c>
      <c r="C19" s="73" t="s">
        <v>54</v>
      </c>
      <c r="D19" s="74" t="s">
        <v>19</v>
      </c>
      <c r="E19" s="74" t="s">
        <v>55</v>
      </c>
      <c r="F19" s="75">
        <v>2019</v>
      </c>
      <c r="G19" s="89" t="s">
        <v>40</v>
      </c>
      <c r="H19" s="107" t="s">
        <v>37</v>
      </c>
      <c r="I19" s="73" t="s">
        <v>41</v>
      </c>
      <c r="J19" s="115" t="s">
        <v>9</v>
      </c>
    </row>
    <row r="20" spans="1:10" ht="30" customHeight="1" x14ac:dyDescent="0.25">
      <c r="A20" s="75">
        <v>16</v>
      </c>
      <c r="B20" s="75">
        <v>16</v>
      </c>
      <c r="C20" s="73" t="s">
        <v>57</v>
      </c>
      <c r="D20" s="74" t="s">
        <v>19</v>
      </c>
      <c r="E20" s="74" t="s">
        <v>58</v>
      </c>
      <c r="F20" s="75">
        <v>2019</v>
      </c>
      <c r="G20" s="89" t="s">
        <v>40</v>
      </c>
      <c r="H20" s="107" t="s">
        <v>37</v>
      </c>
      <c r="I20" s="73" t="s">
        <v>41</v>
      </c>
      <c r="J20" s="115" t="s">
        <v>9</v>
      </c>
    </row>
    <row r="21" spans="1:10" ht="30" customHeight="1" x14ac:dyDescent="0.25">
      <c r="A21" s="75">
        <v>17</v>
      </c>
      <c r="B21" s="75">
        <v>17</v>
      </c>
      <c r="C21" s="73" t="s">
        <v>59</v>
      </c>
      <c r="D21" s="74" t="s">
        <v>60</v>
      </c>
      <c r="E21" s="74" t="s">
        <v>19</v>
      </c>
      <c r="F21" s="75">
        <v>2019</v>
      </c>
      <c r="G21" s="89" t="s">
        <v>61</v>
      </c>
      <c r="H21" s="107" t="s">
        <v>15</v>
      </c>
      <c r="I21" s="73" t="s">
        <v>21</v>
      </c>
      <c r="J21" s="115" t="s">
        <v>9</v>
      </c>
    </row>
    <row r="22" spans="1:10" ht="30" customHeight="1" x14ac:dyDescent="0.25">
      <c r="A22" s="75">
        <v>18</v>
      </c>
      <c r="B22" s="75">
        <v>18</v>
      </c>
      <c r="C22" s="73" t="s">
        <v>59</v>
      </c>
      <c r="D22" s="74" t="s">
        <v>62</v>
      </c>
      <c r="E22" s="74" t="s">
        <v>19</v>
      </c>
      <c r="F22" s="75">
        <v>2019</v>
      </c>
      <c r="G22" s="89" t="s">
        <v>63</v>
      </c>
      <c r="H22" s="107" t="s">
        <v>15</v>
      </c>
      <c r="I22" s="73" t="s">
        <v>21</v>
      </c>
      <c r="J22" s="115" t="s">
        <v>9</v>
      </c>
    </row>
    <row r="23" spans="1:10" ht="30" customHeight="1" x14ac:dyDescent="0.25">
      <c r="A23" s="75">
        <v>19</v>
      </c>
      <c r="B23" s="75">
        <v>19</v>
      </c>
      <c r="C23" s="73" t="s">
        <v>59</v>
      </c>
      <c r="D23" s="74" t="s">
        <v>64</v>
      </c>
      <c r="E23" s="74" t="s">
        <v>19</v>
      </c>
      <c r="F23" s="75">
        <v>2019</v>
      </c>
      <c r="G23" s="89" t="s">
        <v>27</v>
      </c>
      <c r="H23" s="107" t="s">
        <v>15</v>
      </c>
      <c r="I23" s="73" t="s">
        <v>21</v>
      </c>
      <c r="J23" s="115" t="s">
        <v>9</v>
      </c>
    </row>
    <row r="24" spans="1:10" ht="30" customHeight="1" x14ac:dyDescent="0.25">
      <c r="A24" s="75">
        <v>20</v>
      </c>
      <c r="B24" s="75">
        <v>20</v>
      </c>
      <c r="C24" s="73" t="s">
        <v>59</v>
      </c>
      <c r="D24" s="74" t="s">
        <v>65</v>
      </c>
      <c r="E24" s="74" t="s">
        <v>19</v>
      </c>
      <c r="F24" s="75">
        <v>2019</v>
      </c>
      <c r="G24" s="89" t="s">
        <v>66</v>
      </c>
      <c r="H24" s="107" t="s">
        <v>15</v>
      </c>
      <c r="I24" s="73" t="s">
        <v>21</v>
      </c>
      <c r="J24" s="115" t="s">
        <v>9</v>
      </c>
    </row>
    <row r="25" spans="1:10" ht="30" customHeight="1" x14ac:dyDescent="0.25">
      <c r="A25" s="75">
        <v>21</v>
      </c>
      <c r="B25" s="75">
        <v>21</v>
      </c>
      <c r="C25" s="73" t="s">
        <v>59</v>
      </c>
      <c r="D25" s="74" t="s">
        <v>67</v>
      </c>
      <c r="E25" s="74" t="s">
        <v>19</v>
      </c>
      <c r="F25" s="75">
        <v>2019</v>
      </c>
      <c r="G25" s="89" t="s">
        <v>68</v>
      </c>
      <c r="H25" s="107" t="s">
        <v>15</v>
      </c>
      <c r="I25" s="73" t="s">
        <v>21</v>
      </c>
      <c r="J25" s="115" t="s">
        <v>9</v>
      </c>
    </row>
    <row r="26" spans="1:10" ht="30" customHeight="1" x14ac:dyDescent="0.25">
      <c r="A26" s="75">
        <v>22</v>
      </c>
      <c r="B26" s="75">
        <v>22</v>
      </c>
      <c r="C26" s="73" t="s">
        <v>59</v>
      </c>
      <c r="D26" s="74" t="s">
        <v>69</v>
      </c>
      <c r="E26" s="74" t="s">
        <v>19</v>
      </c>
      <c r="F26" s="75">
        <v>2019</v>
      </c>
      <c r="G26" s="89" t="s">
        <v>70</v>
      </c>
      <c r="H26" s="107" t="s">
        <v>15</v>
      </c>
      <c r="I26" s="73" t="s">
        <v>21</v>
      </c>
      <c r="J26" s="115" t="s">
        <v>9</v>
      </c>
    </row>
    <row r="27" spans="1:10" ht="30" customHeight="1" x14ac:dyDescent="0.25">
      <c r="A27" s="75">
        <v>23</v>
      </c>
      <c r="B27" s="75">
        <v>23</v>
      </c>
      <c r="C27" s="73" t="s">
        <v>59</v>
      </c>
      <c r="D27" s="74" t="s">
        <v>71</v>
      </c>
      <c r="E27" s="74" t="s">
        <v>19</v>
      </c>
      <c r="F27" s="75">
        <v>2019</v>
      </c>
      <c r="G27" s="89" t="s">
        <v>72</v>
      </c>
      <c r="H27" s="107" t="s">
        <v>15</v>
      </c>
      <c r="I27" s="73" t="s">
        <v>21</v>
      </c>
      <c r="J27" s="115" t="s">
        <v>9</v>
      </c>
    </row>
    <row r="28" spans="1:10" ht="30" customHeight="1" x14ac:dyDescent="0.25">
      <c r="A28" s="75">
        <v>24</v>
      </c>
      <c r="B28" s="75">
        <v>24</v>
      </c>
      <c r="C28" s="73" t="s">
        <v>59</v>
      </c>
      <c r="D28" s="74" t="s">
        <v>73</v>
      </c>
      <c r="E28" s="74" t="s">
        <v>19</v>
      </c>
      <c r="F28" s="75">
        <v>2019</v>
      </c>
      <c r="G28" s="89" t="s">
        <v>74</v>
      </c>
      <c r="H28" s="107" t="s">
        <v>15</v>
      </c>
      <c r="I28" s="73" t="s">
        <v>21</v>
      </c>
      <c r="J28" s="115" t="s">
        <v>9</v>
      </c>
    </row>
    <row r="29" spans="1:10" ht="30" customHeight="1" x14ac:dyDescent="0.25">
      <c r="A29" s="75">
        <v>25</v>
      </c>
      <c r="B29" s="75">
        <v>25</v>
      </c>
      <c r="C29" s="73" t="s">
        <v>59</v>
      </c>
      <c r="D29" s="74" t="s">
        <v>75</v>
      </c>
      <c r="E29" s="74" t="s">
        <v>19</v>
      </c>
      <c r="F29" s="75">
        <v>2019</v>
      </c>
      <c r="G29" s="89" t="s">
        <v>76</v>
      </c>
      <c r="H29" s="107" t="s">
        <v>15</v>
      </c>
      <c r="I29" s="73" t="s">
        <v>21</v>
      </c>
      <c r="J29" s="115" t="s">
        <v>9</v>
      </c>
    </row>
    <row r="30" spans="1:10" ht="30" customHeight="1" x14ac:dyDescent="0.25">
      <c r="A30" s="75">
        <v>26</v>
      </c>
      <c r="B30" s="75">
        <v>26</v>
      </c>
      <c r="C30" s="73" t="s">
        <v>59</v>
      </c>
      <c r="D30" s="74" t="s">
        <v>64</v>
      </c>
      <c r="E30" s="74" t="s">
        <v>19</v>
      </c>
      <c r="F30" s="75">
        <v>2019</v>
      </c>
      <c r="G30" s="89" t="s">
        <v>77</v>
      </c>
      <c r="H30" s="107" t="s">
        <v>15</v>
      </c>
      <c r="I30" s="73" t="s">
        <v>21</v>
      </c>
      <c r="J30" s="115" t="s">
        <v>9</v>
      </c>
    </row>
    <row r="31" spans="1:10" ht="30" customHeight="1" x14ac:dyDescent="0.25">
      <c r="A31" s="75">
        <v>27</v>
      </c>
      <c r="B31" s="75">
        <v>27</v>
      </c>
      <c r="C31" s="73" t="s">
        <v>78</v>
      </c>
      <c r="D31" s="74" t="s">
        <v>79</v>
      </c>
      <c r="E31" s="74" t="s">
        <v>19</v>
      </c>
      <c r="F31" s="75">
        <v>2019</v>
      </c>
      <c r="G31" s="89">
        <v>9789389825</v>
      </c>
      <c r="H31" s="107" t="s">
        <v>15</v>
      </c>
      <c r="I31" s="73" t="s">
        <v>33</v>
      </c>
      <c r="J31" s="115" t="s">
        <v>9</v>
      </c>
    </row>
    <row r="32" spans="1:10" ht="30" customHeight="1" x14ac:dyDescent="0.25">
      <c r="A32" s="75">
        <v>28</v>
      </c>
      <c r="B32" s="75">
        <v>28</v>
      </c>
      <c r="C32" s="73" t="s">
        <v>80</v>
      </c>
      <c r="D32" s="74" t="s">
        <v>19</v>
      </c>
      <c r="E32" s="74" t="s">
        <v>81</v>
      </c>
      <c r="F32" s="75">
        <v>2019</v>
      </c>
      <c r="G32" s="89" t="s">
        <v>82</v>
      </c>
      <c r="H32" s="107" t="s">
        <v>15</v>
      </c>
      <c r="I32" s="73" t="s">
        <v>41</v>
      </c>
      <c r="J32" s="115" t="s">
        <v>9</v>
      </c>
    </row>
    <row r="33" spans="1:10" ht="30" customHeight="1" x14ac:dyDescent="0.25">
      <c r="A33" s="75">
        <v>29</v>
      </c>
      <c r="B33" s="75">
        <v>29</v>
      </c>
      <c r="C33" s="73" t="s">
        <v>83</v>
      </c>
      <c r="D33" s="74" t="s">
        <v>19</v>
      </c>
      <c r="E33" s="74" t="s">
        <v>84</v>
      </c>
      <c r="F33" s="75">
        <v>2019</v>
      </c>
      <c r="G33" s="89" t="s">
        <v>85</v>
      </c>
      <c r="H33" s="107" t="s">
        <v>86</v>
      </c>
      <c r="I33" s="73" t="s">
        <v>41</v>
      </c>
      <c r="J33" s="115" t="s">
        <v>9</v>
      </c>
    </row>
    <row r="34" spans="1:10" ht="30" customHeight="1" x14ac:dyDescent="0.25">
      <c r="A34" s="75">
        <v>30</v>
      </c>
      <c r="B34" s="75">
        <v>30</v>
      </c>
      <c r="C34" s="73" t="s">
        <v>88</v>
      </c>
      <c r="D34" s="74" t="s">
        <v>19</v>
      </c>
      <c r="E34" s="74" t="s">
        <v>89</v>
      </c>
      <c r="F34" s="75">
        <v>2019</v>
      </c>
      <c r="G34" s="89" t="s">
        <v>90</v>
      </c>
      <c r="H34" s="107" t="s">
        <v>37</v>
      </c>
      <c r="I34" s="73" t="s">
        <v>41</v>
      </c>
      <c r="J34" s="115" t="s">
        <v>9</v>
      </c>
    </row>
    <row r="35" spans="1:10" ht="30" customHeight="1" x14ac:dyDescent="0.25">
      <c r="A35" s="75">
        <v>31</v>
      </c>
      <c r="B35" s="75">
        <v>31</v>
      </c>
      <c r="C35" s="73" t="s">
        <v>92</v>
      </c>
      <c r="D35" s="74" t="s">
        <v>19</v>
      </c>
      <c r="E35" s="74" t="s">
        <v>93</v>
      </c>
      <c r="F35" s="75">
        <v>2019</v>
      </c>
      <c r="G35" s="89" t="s">
        <v>94</v>
      </c>
      <c r="H35" s="107" t="s">
        <v>37</v>
      </c>
      <c r="I35" s="73" t="s">
        <v>49</v>
      </c>
      <c r="J35" s="115" t="s">
        <v>9</v>
      </c>
    </row>
    <row r="36" spans="1:10" ht="30" customHeight="1" x14ac:dyDescent="0.25">
      <c r="A36" s="75">
        <v>32</v>
      </c>
      <c r="B36" s="75">
        <v>32</v>
      </c>
      <c r="C36" s="73" t="s">
        <v>95</v>
      </c>
      <c r="D36" s="74" t="s">
        <v>19</v>
      </c>
      <c r="E36" s="74" t="s">
        <v>96</v>
      </c>
      <c r="F36" s="75">
        <v>2019</v>
      </c>
      <c r="G36" s="89" t="s">
        <v>97</v>
      </c>
      <c r="H36" s="107" t="s">
        <v>37</v>
      </c>
      <c r="I36" s="73" t="s">
        <v>98</v>
      </c>
      <c r="J36" s="115" t="s">
        <v>9</v>
      </c>
    </row>
    <row r="37" spans="1:10" ht="30" customHeight="1" x14ac:dyDescent="0.25">
      <c r="A37" s="75">
        <v>33</v>
      </c>
      <c r="B37" s="75">
        <v>33</v>
      </c>
      <c r="C37" s="73" t="s">
        <v>100</v>
      </c>
      <c r="D37" s="74" t="s">
        <v>101</v>
      </c>
      <c r="E37" s="74" t="s">
        <v>19</v>
      </c>
      <c r="F37" s="75">
        <v>2019</v>
      </c>
      <c r="G37" s="89">
        <v>9789333219099</v>
      </c>
      <c r="H37" s="107" t="s">
        <v>37</v>
      </c>
      <c r="I37" s="73" t="s">
        <v>21</v>
      </c>
      <c r="J37" s="115" t="s">
        <v>9</v>
      </c>
    </row>
    <row r="38" spans="1:10" ht="30" customHeight="1" x14ac:dyDescent="0.25">
      <c r="A38" s="75">
        <v>34</v>
      </c>
      <c r="B38" s="75">
        <v>34</v>
      </c>
      <c r="C38" s="73" t="s">
        <v>103</v>
      </c>
      <c r="D38" s="74" t="s">
        <v>19</v>
      </c>
      <c r="E38" s="74" t="s">
        <v>104</v>
      </c>
      <c r="F38" s="75">
        <v>2019</v>
      </c>
      <c r="G38" s="89" t="s">
        <v>105</v>
      </c>
      <c r="H38" s="107" t="s">
        <v>86</v>
      </c>
      <c r="I38" s="73" t="s">
        <v>106</v>
      </c>
      <c r="J38" s="115" t="s">
        <v>9</v>
      </c>
    </row>
    <row r="39" spans="1:10" ht="30" customHeight="1" x14ac:dyDescent="0.25">
      <c r="A39" s="75">
        <v>35</v>
      </c>
      <c r="B39" s="75">
        <v>35</v>
      </c>
      <c r="C39" s="73" t="s">
        <v>108</v>
      </c>
      <c r="D39" s="74" t="s">
        <v>19</v>
      </c>
      <c r="E39" s="74" t="s">
        <v>109</v>
      </c>
      <c r="F39" s="75">
        <v>2019</v>
      </c>
      <c r="G39" s="89" t="s">
        <v>110</v>
      </c>
      <c r="H39" s="107" t="s">
        <v>86</v>
      </c>
      <c r="I39" s="73" t="s">
        <v>111</v>
      </c>
      <c r="J39" s="115" t="s">
        <v>9</v>
      </c>
    </row>
    <row r="40" spans="1:10" ht="30" customHeight="1" x14ac:dyDescent="0.25">
      <c r="A40" s="75">
        <v>36</v>
      </c>
      <c r="B40" s="75">
        <v>36</v>
      </c>
      <c r="C40" s="73" t="s">
        <v>113</v>
      </c>
      <c r="D40" s="74" t="s">
        <v>19</v>
      </c>
      <c r="E40" s="74" t="s">
        <v>114</v>
      </c>
      <c r="F40" s="75">
        <v>2019</v>
      </c>
      <c r="G40" s="89" t="s">
        <v>115</v>
      </c>
      <c r="H40" s="107" t="s">
        <v>86</v>
      </c>
      <c r="I40" s="73" t="s">
        <v>116</v>
      </c>
      <c r="J40" s="115" t="s">
        <v>9</v>
      </c>
    </row>
    <row r="41" spans="1:10" ht="30" customHeight="1" x14ac:dyDescent="0.25">
      <c r="A41" s="75">
        <v>37</v>
      </c>
      <c r="B41" s="75">
        <v>37</v>
      </c>
      <c r="C41" s="73" t="s">
        <v>118</v>
      </c>
      <c r="D41" s="74" t="s">
        <v>19</v>
      </c>
      <c r="E41" s="74" t="s">
        <v>119</v>
      </c>
      <c r="F41" s="75">
        <v>2019</v>
      </c>
      <c r="G41" s="89" t="s">
        <v>115</v>
      </c>
      <c r="H41" s="107" t="s">
        <v>86</v>
      </c>
      <c r="I41" s="73" t="s">
        <v>116</v>
      </c>
      <c r="J41" s="115" t="s">
        <v>9</v>
      </c>
    </row>
    <row r="42" spans="1:10" s="71" customFormat="1" ht="30" customHeight="1" x14ac:dyDescent="0.25">
      <c r="A42" s="120">
        <v>38</v>
      </c>
      <c r="B42" s="75">
        <v>38</v>
      </c>
      <c r="C42" s="121" t="s">
        <v>121</v>
      </c>
      <c r="D42" s="131" t="s">
        <v>19</v>
      </c>
      <c r="E42" s="131" t="s">
        <v>122</v>
      </c>
      <c r="F42" s="120">
        <v>2019</v>
      </c>
      <c r="G42" s="122"/>
      <c r="H42" s="123" t="s">
        <v>86</v>
      </c>
      <c r="I42" s="121" t="s">
        <v>123</v>
      </c>
      <c r="J42" s="115" t="s">
        <v>9</v>
      </c>
    </row>
    <row r="43" spans="1:10" s="71" customFormat="1" ht="30" customHeight="1" x14ac:dyDescent="0.25">
      <c r="A43" s="120">
        <v>39</v>
      </c>
      <c r="B43" s="75">
        <v>39</v>
      </c>
      <c r="C43" s="121" t="s">
        <v>124</v>
      </c>
      <c r="D43" s="131" t="s">
        <v>19</v>
      </c>
      <c r="E43" s="131" t="s">
        <v>125</v>
      </c>
      <c r="F43" s="120">
        <v>2019</v>
      </c>
      <c r="G43" s="122" t="s">
        <v>126</v>
      </c>
      <c r="H43" s="123" t="s">
        <v>86</v>
      </c>
      <c r="I43" s="121" t="s">
        <v>106</v>
      </c>
      <c r="J43" s="115" t="s">
        <v>9</v>
      </c>
    </row>
    <row r="44" spans="1:10" s="71" customFormat="1" ht="30" customHeight="1" x14ac:dyDescent="0.25">
      <c r="A44" s="120">
        <v>40</v>
      </c>
      <c r="B44" s="75">
        <v>40</v>
      </c>
      <c r="C44" s="121" t="s">
        <v>128</v>
      </c>
      <c r="D44" s="131" t="s">
        <v>19</v>
      </c>
      <c r="E44" s="131" t="s">
        <v>129</v>
      </c>
      <c r="F44" s="120">
        <v>2019</v>
      </c>
      <c r="G44" s="122" t="s">
        <v>130</v>
      </c>
      <c r="H44" s="123" t="s">
        <v>86</v>
      </c>
      <c r="I44" s="121" t="s">
        <v>111</v>
      </c>
      <c r="J44" s="115" t="s">
        <v>9</v>
      </c>
    </row>
    <row r="45" spans="1:10" s="71" customFormat="1" ht="30" customHeight="1" x14ac:dyDescent="0.25">
      <c r="A45" s="120">
        <v>41</v>
      </c>
      <c r="B45" s="75">
        <v>41</v>
      </c>
      <c r="C45" s="121" t="s">
        <v>1960</v>
      </c>
      <c r="D45" s="131" t="s">
        <v>1961</v>
      </c>
      <c r="E45" s="131" t="s">
        <v>1962</v>
      </c>
      <c r="F45" s="120">
        <v>2019</v>
      </c>
      <c r="G45" s="77" t="s">
        <v>1963</v>
      </c>
      <c r="H45" s="106" t="s">
        <v>15</v>
      </c>
      <c r="I45" s="76" t="s">
        <v>1964</v>
      </c>
      <c r="J45" s="115" t="s">
        <v>9</v>
      </c>
    </row>
    <row r="46" spans="1:10" s="71" customFormat="1" ht="30" customHeight="1" x14ac:dyDescent="0.25">
      <c r="A46" s="120">
        <v>42</v>
      </c>
      <c r="B46" s="75">
        <v>42</v>
      </c>
      <c r="C46" s="121" t="s">
        <v>11</v>
      </c>
      <c r="D46" s="131" t="s">
        <v>1965</v>
      </c>
      <c r="E46" s="131" t="s">
        <v>13</v>
      </c>
      <c r="F46" s="120">
        <v>2019</v>
      </c>
      <c r="G46" s="77" t="s">
        <v>14</v>
      </c>
      <c r="H46" s="106" t="s">
        <v>15</v>
      </c>
      <c r="I46" s="76" t="s">
        <v>16</v>
      </c>
      <c r="J46" s="115" t="s">
        <v>9</v>
      </c>
    </row>
    <row r="47" spans="1:10" s="71" customFormat="1" ht="30" customHeight="1" x14ac:dyDescent="0.25">
      <c r="A47" s="120">
        <v>43</v>
      </c>
      <c r="B47" s="75">
        <v>43</v>
      </c>
      <c r="C47" s="121" t="s">
        <v>59</v>
      </c>
      <c r="D47" s="131" t="s">
        <v>60</v>
      </c>
      <c r="E47" s="131"/>
      <c r="F47" s="120">
        <v>2019</v>
      </c>
      <c r="G47" s="77" t="s">
        <v>61</v>
      </c>
      <c r="H47" s="106" t="s">
        <v>15</v>
      </c>
      <c r="I47" s="76" t="s">
        <v>21</v>
      </c>
      <c r="J47" s="115" t="s">
        <v>9</v>
      </c>
    </row>
    <row r="48" spans="1:10" s="71" customFormat="1" ht="30" customHeight="1" x14ac:dyDescent="0.25">
      <c r="A48" s="120">
        <v>44</v>
      </c>
      <c r="B48" s="75">
        <v>44</v>
      </c>
      <c r="C48" s="121" t="s">
        <v>59</v>
      </c>
      <c r="D48" s="131" t="s">
        <v>62</v>
      </c>
      <c r="E48" s="131"/>
      <c r="F48" s="120">
        <v>2019</v>
      </c>
      <c r="G48" s="77" t="s">
        <v>63</v>
      </c>
      <c r="H48" s="106" t="s">
        <v>15</v>
      </c>
      <c r="I48" s="76" t="s">
        <v>21</v>
      </c>
      <c r="J48" s="115" t="s">
        <v>9</v>
      </c>
    </row>
    <row r="49" spans="1:10" s="71" customFormat="1" ht="30" customHeight="1" x14ac:dyDescent="0.25">
      <c r="A49" s="120">
        <v>45</v>
      </c>
      <c r="B49" s="75">
        <v>45</v>
      </c>
      <c r="C49" s="121" t="s">
        <v>59</v>
      </c>
      <c r="D49" s="131" t="s">
        <v>75</v>
      </c>
      <c r="E49" s="131"/>
      <c r="F49" s="120">
        <v>2019</v>
      </c>
      <c r="G49" s="77" t="s">
        <v>76</v>
      </c>
      <c r="H49" s="106" t="s">
        <v>15</v>
      </c>
      <c r="I49" s="76" t="s">
        <v>21</v>
      </c>
      <c r="J49" s="115" t="s">
        <v>9</v>
      </c>
    </row>
    <row r="50" spans="1:10" s="71" customFormat="1" ht="30" customHeight="1" x14ac:dyDescent="0.25">
      <c r="A50" s="120">
        <v>46</v>
      </c>
      <c r="B50" s="75">
        <v>46</v>
      </c>
      <c r="C50" s="121" t="s">
        <v>59</v>
      </c>
      <c r="D50" s="131" t="s">
        <v>64</v>
      </c>
      <c r="E50" s="131"/>
      <c r="F50" s="120">
        <v>2019</v>
      </c>
      <c r="G50" s="77" t="s">
        <v>77</v>
      </c>
      <c r="H50" s="106" t="s">
        <v>15</v>
      </c>
      <c r="I50" s="76" t="s">
        <v>21</v>
      </c>
      <c r="J50" s="115" t="s">
        <v>9</v>
      </c>
    </row>
    <row r="51" spans="1:10" s="71" customFormat="1" ht="30" customHeight="1" x14ac:dyDescent="0.25">
      <c r="A51" s="120">
        <v>47</v>
      </c>
      <c r="B51" s="75">
        <v>47</v>
      </c>
      <c r="C51" s="121" t="s">
        <v>1966</v>
      </c>
      <c r="D51" s="131" t="s">
        <v>1967</v>
      </c>
      <c r="E51" s="131" t="s">
        <v>1968</v>
      </c>
      <c r="F51" s="120">
        <v>2019</v>
      </c>
      <c r="G51" s="77" t="s">
        <v>1969</v>
      </c>
      <c r="H51" s="91" t="s">
        <v>1569</v>
      </c>
      <c r="I51" s="76" t="s">
        <v>962</v>
      </c>
      <c r="J51" s="115" t="s">
        <v>9</v>
      </c>
    </row>
    <row r="52" spans="1:10" s="71" customFormat="1" ht="30" customHeight="1" x14ac:dyDescent="0.25">
      <c r="A52" s="120">
        <v>48</v>
      </c>
      <c r="B52" s="75">
        <v>48</v>
      </c>
      <c r="C52" s="121" t="s">
        <v>1966</v>
      </c>
      <c r="D52" s="131" t="s">
        <v>1970</v>
      </c>
      <c r="E52" s="131" t="s">
        <v>1968</v>
      </c>
      <c r="F52" s="120">
        <v>2019</v>
      </c>
      <c r="G52" s="77" t="s">
        <v>1971</v>
      </c>
      <c r="H52" s="91" t="s">
        <v>1569</v>
      </c>
      <c r="I52" s="76" t="s">
        <v>962</v>
      </c>
      <c r="J52" s="115" t="s">
        <v>9</v>
      </c>
    </row>
    <row r="53" spans="1:10" s="71" customFormat="1" ht="30" customHeight="1" x14ac:dyDescent="0.25">
      <c r="A53" s="120">
        <v>49</v>
      </c>
      <c r="B53" s="75">
        <v>49</v>
      </c>
      <c r="C53" s="121" t="s">
        <v>1972</v>
      </c>
      <c r="D53" s="131" t="s">
        <v>1973</v>
      </c>
      <c r="E53" s="131" t="s">
        <v>1974</v>
      </c>
      <c r="F53" s="120">
        <v>2019</v>
      </c>
      <c r="G53" s="80" t="s">
        <v>1975</v>
      </c>
      <c r="H53" s="91" t="s">
        <v>86</v>
      </c>
      <c r="I53" s="78" t="s">
        <v>49</v>
      </c>
      <c r="J53" s="115" t="s">
        <v>9</v>
      </c>
    </row>
    <row r="54" spans="1:10" s="71" customFormat="1" ht="30" customHeight="1" x14ac:dyDescent="0.25">
      <c r="A54" s="120">
        <v>50</v>
      </c>
      <c r="B54" s="75">
        <v>50</v>
      </c>
      <c r="C54" s="121" t="s">
        <v>59</v>
      </c>
      <c r="D54" s="131" t="s">
        <v>67</v>
      </c>
      <c r="E54" s="131"/>
      <c r="F54" s="120">
        <v>2019</v>
      </c>
      <c r="G54" s="77" t="s">
        <v>68</v>
      </c>
      <c r="H54" s="106" t="s">
        <v>15</v>
      </c>
      <c r="I54" s="76" t="s">
        <v>21</v>
      </c>
      <c r="J54" s="115" t="s">
        <v>9</v>
      </c>
    </row>
    <row r="55" spans="1:10" s="71" customFormat="1" ht="30" customHeight="1" x14ac:dyDescent="0.25">
      <c r="A55" s="120">
        <v>51</v>
      </c>
      <c r="B55" s="75">
        <v>51</v>
      </c>
      <c r="C55" s="121" t="s">
        <v>59</v>
      </c>
      <c r="D55" s="131" t="s">
        <v>69</v>
      </c>
      <c r="E55" s="131"/>
      <c r="F55" s="120">
        <v>2019</v>
      </c>
      <c r="G55" s="77" t="s">
        <v>70</v>
      </c>
      <c r="H55" s="106" t="s">
        <v>15</v>
      </c>
      <c r="I55" s="76" t="s">
        <v>21</v>
      </c>
      <c r="J55" s="115" t="s">
        <v>9</v>
      </c>
    </row>
    <row r="56" spans="1:10" s="71" customFormat="1" ht="30" customHeight="1" x14ac:dyDescent="0.25">
      <c r="A56" s="120">
        <v>52</v>
      </c>
      <c r="B56" s="75">
        <v>52</v>
      </c>
      <c r="C56" s="121" t="s">
        <v>59</v>
      </c>
      <c r="D56" s="131" t="s">
        <v>71</v>
      </c>
      <c r="E56" s="131"/>
      <c r="F56" s="120">
        <v>2019</v>
      </c>
      <c r="G56" s="77" t="s">
        <v>72</v>
      </c>
      <c r="H56" s="106" t="s">
        <v>15</v>
      </c>
      <c r="I56" s="76" t="s">
        <v>21</v>
      </c>
      <c r="J56" s="115" t="s">
        <v>9</v>
      </c>
    </row>
    <row r="57" spans="1:10" s="71" customFormat="1" ht="30" customHeight="1" x14ac:dyDescent="0.25">
      <c r="A57" s="120">
        <v>53</v>
      </c>
      <c r="B57" s="75">
        <v>53</v>
      </c>
      <c r="C57" s="121" t="s">
        <v>59</v>
      </c>
      <c r="D57" s="131" t="s">
        <v>73</v>
      </c>
      <c r="E57" s="131"/>
      <c r="F57" s="120">
        <v>2019</v>
      </c>
      <c r="G57" s="77" t="s">
        <v>74</v>
      </c>
      <c r="H57" s="106" t="s">
        <v>15</v>
      </c>
      <c r="I57" s="76" t="s">
        <v>21</v>
      </c>
      <c r="J57" s="115" t="s">
        <v>9</v>
      </c>
    </row>
    <row r="58" spans="1:10" s="71" customFormat="1" ht="30" customHeight="1" x14ac:dyDescent="0.25">
      <c r="A58" s="120">
        <v>54</v>
      </c>
      <c r="B58" s="75">
        <v>54</v>
      </c>
      <c r="C58" s="121" t="s">
        <v>59</v>
      </c>
      <c r="D58" s="131" t="s">
        <v>64</v>
      </c>
      <c r="E58" s="131"/>
      <c r="F58" s="120">
        <v>2019</v>
      </c>
      <c r="G58" s="77" t="s">
        <v>27</v>
      </c>
      <c r="H58" s="106" t="s">
        <v>15</v>
      </c>
      <c r="I58" s="76" t="s">
        <v>21</v>
      </c>
      <c r="J58" s="115" t="s">
        <v>9</v>
      </c>
    </row>
    <row r="59" spans="1:10" s="71" customFormat="1" ht="30" customHeight="1" x14ac:dyDescent="0.25">
      <c r="A59" s="120">
        <v>55</v>
      </c>
      <c r="B59" s="75">
        <v>55</v>
      </c>
      <c r="C59" s="121" t="s">
        <v>59</v>
      </c>
      <c r="D59" s="131" t="s">
        <v>65</v>
      </c>
      <c r="E59" s="131"/>
      <c r="F59" s="120">
        <v>2019</v>
      </c>
      <c r="G59" s="77" t="s">
        <v>66</v>
      </c>
      <c r="H59" s="106" t="s">
        <v>15</v>
      </c>
      <c r="I59" s="76" t="s">
        <v>21</v>
      </c>
      <c r="J59" s="115" t="s">
        <v>9</v>
      </c>
    </row>
    <row r="60" spans="1:10" s="71" customFormat="1" ht="30" customHeight="1" x14ac:dyDescent="0.25">
      <c r="A60" s="120">
        <v>56</v>
      </c>
      <c r="B60" s="75">
        <v>56</v>
      </c>
      <c r="C60" s="121" t="s">
        <v>1976</v>
      </c>
      <c r="D60" s="131" t="s">
        <v>198</v>
      </c>
      <c r="E60" s="131"/>
      <c r="F60" s="120">
        <v>2019</v>
      </c>
      <c r="G60" s="77" t="s">
        <v>1977</v>
      </c>
      <c r="H60" s="106" t="s">
        <v>15</v>
      </c>
      <c r="I60" s="76" t="s">
        <v>1978</v>
      </c>
      <c r="J60" s="115" t="s">
        <v>9</v>
      </c>
    </row>
    <row r="61" spans="1:10" s="71" customFormat="1" ht="30" customHeight="1" x14ac:dyDescent="0.25">
      <c r="A61" s="120">
        <v>57</v>
      </c>
      <c r="B61" s="75">
        <v>57</v>
      </c>
      <c r="C61" s="121" t="s">
        <v>1979</v>
      </c>
      <c r="D61" s="131" t="s">
        <v>198</v>
      </c>
      <c r="E61" s="131"/>
      <c r="F61" s="120">
        <v>2019</v>
      </c>
      <c r="G61" s="77" t="s">
        <v>1977</v>
      </c>
      <c r="H61" s="106" t="s">
        <v>15</v>
      </c>
      <c r="I61" s="76" t="s">
        <v>1978</v>
      </c>
      <c r="J61" s="115" t="s">
        <v>9</v>
      </c>
    </row>
    <row r="62" spans="1:10" s="71" customFormat="1" ht="62.25" customHeight="1" x14ac:dyDescent="0.25">
      <c r="A62" s="120">
        <v>58</v>
      </c>
      <c r="B62" s="75">
        <v>58</v>
      </c>
      <c r="C62" s="121" t="s">
        <v>1980</v>
      </c>
      <c r="D62" s="131" t="s">
        <v>1981</v>
      </c>
      <c r="E62" s="131" t="s">
        <v>1982</v>
      </c>
      <c r="F62" s="120">
        <v>2019</v>
      </c>
      <c r="G62" s="77" t="s">
        <v>1983</v>
      </c>
      <c r="H62" s="106" t="s">
        <v>15</v>
      </c>
      <c r="I62" s="76" t="s">
        <v>1984</v>
      </c>
      <c r="J62" s="115" t="s">
        <v>9</v>
      </c>
    </row>
    <row r="63" spans="1:10" ht="30" customHeight="1" x14ac:dyDescent="0.25">
      <c r="A63" s="120">
        <v>59</v>
      </c>
      <c r="B63" s="75">
        <v>1</v>
      </c>
      <c r="C63" s="73" t="s">
        <v>131</v>
      </c>
      <c r="D63" s="132" t="s">
        <v>132</v>
      </c>
      <c r="E63" s="74" t="s">
        <v>19</v>
      </c>
      <c r="F63" s="75">
        <v>2020</v>
      </c>
      <c r="G63" s="89" t="s">
        <v>133</v>
      </c>
      <c r="H63" s="75" t="s">
        <v>15</v>
      </c>
      <c r="I63" s="73" t="s">
        <v>134</v>
      </c>
      <c r="J63" s="115" t="s">
        <v>9</v>
      </c>
    </row>
    <row r="64" spans="1:10" ht="30" customHeight="1" x14ac:dyDescent="0.25">
      <c r="A64" s="120">
        <v>60</v>
      </c>
      <c r="B64" s="75">
        <v>2</v>
      </c>
      <c r="C64" s="73" t="s">
        <v>135</v>
      </c>
      <c r="D64" s="132" t="s">
        <v>136</v>
      </c>
      <c r="E64" s="74" t="s">
        <v>137</v>
      </c>
      <c r="F64" s="75">
        <v>2020</v>
      </c>
      <c r="G64" s="89" t="s">
        <v>138</v>
      </c>
      <c r="H64" s="107" t="s">
        <v>15</v>
      </c>
      <c r="I64" s="73" t="s">
        <v>139</v>
      </c>
      <c r="J64" s="115" t="s">
        <v>9</v>
      </c>
    </row>
    <row r="65" spans="1:10" ht="30" customHeight="1" x14ac:dyDescent="0.25">
      <c r="A65" s="120">
        <v>61</v>
      </c>
      <c r="B65" s="75">
        <v>3</v>
      </c>
      <c r="C65" s="73" t="s">
        <v>141</v>
      </c>
      <c r="D65" s="132" t="s">
        <v>142</v>
      </c>
      <c r="E65" s="74" t="s">
        <v>143</v>
      </c>
      <c r="F65" s="75">
        <v>2020</v>
      </c>
      <c r="G65" s="89" t="s">
        <v>144</v>
      </c>
      <c r="H65" s="107" t="s">
        <v>15</v>
      </c>
      <c r="I65" s="73" t="s">
        <v>49</v>
      </c>
      <c r="J65" s="115" t="s">
        <v>9</v>
      </c>
    </row>
    <row r="66" spans="1:10" ht="30" customHeight="1" x14ac:dyDescent="0.25">
      <c r="A66" s="120">
        <v>62</v>
      </c>
      <c r="B66" s="75">
        <v>4</v>
      </c>
      <c r="C66" s="73" t="s">
        <v>146</v>
      </c>
      <c r="D66" s="132" t="s">
        <v>142</v>
      </c>
      <c r="E66" s="74" t="s">
        <v>147</v>
      </c>
      <c r="F66" s="75">
        <v>2020</v>
      </c>
      <c r="G66" s="89" t="s">
        <v>148</v>
      </c>
      <c r="H66" s="107" t="s">
        <v>15</v>
      </c>
      <c r="I66" s="73" t="s">
        <v>49</v>
      </c>
      <c r="J66" s="115" t="s">
        <v>9</v>
      </c>
    </row>
    <row r="67" spans="1:10" ht="30" customHeight="1" x14ac:dyDescent="0.25">
      <c r="A67" s="120">
        <v>63</v>
      </c>
      <c r="B67" s="75">
        <v>5</v>
      </c>
      <c r="C67" s="73" t="s">
        <v>150</v>
      </c>
      <c r="D67" s="132" t="s">
        <v>142</v>
      </c>
      <c r="E67" s="74" t="s">
        <v>151</v>
      </c>
      <c r="F67" s="75">
        <v>2020</v>
      </c>
      <c r="G67" s="89" t="s">
        <v>152</v>
      </c>
      <c r="H67" s="107" t="s">
        <v>15</v>
      </c>
      <c r="I67" s="73" t="s">
        <v>49</v>
      </c>
      <c r="J67" s="115" t="s">
        <v>9</v>
      </c>
    </row>
    <row r="68" spans="1:10" ht="30" customHeight="1" x14ac:dyDescent="0.25">
      <c r="A68" s="120">
        <v>64</v>
      </c>
      <c r="B68" s="75">
        <v>6</v>
      </c>
      <c r="C68" s="73" t="s">
        <v>154</v>
      </c>
      <c r="D68" s="132" t="s">
        <v>142</v>
      </c>
      <c r="E68" s="74" t="s">
        <v>155</v>
      </c>
      <c r="F68" s="75">
        <v>2020</v>
      </c>
      <c r="G68" s="89" t="s">
        <v>156</v>
      </c>
      <c r="H68" s="107" t="s">
        <v>15</v>
      </c>
      <c r="I68" s="73" t="s">
        <v>49</v>
      </c>
      <c r="J68" s="115" t="s">
        <v>9</v>
      </c>
    </row>
    <row r="69" spans="1:10" ht="30" customHeight="1" x14ac:dyDescent="0.25">
      <c r="A69" s="120">
        <v>65</v>
      </c>
      <c r="B69" s="75">
        <v>7</v>
      </c>
      <c r="C69" s="73" t="s">
        <v>158</v>
      </c>
      <c r="D69" s="132" t="s">
        <v>142</v>
      </c>
      <c r="E69" s="74" t="s">
        <v>159</v>
      </c>
      <c r="F69" s="75">
        <v>2020</v>
      </c>
      <c r="G69" s="89" t="s">
        <v>160</v>
      </c>
      <c r="H69" s="107" t="s">
        <v>15</v>
      </c>
      <c r="I69" s="73" t="s">
        <v>49</v>
      </c>
      <c r="J69" s="115" t="s">
        <v>9</v>
      </c>
    </row>
    <row r="70" spans="1:10" ht="30" customHeight="1" x14ac:dyDescent="0.25">
      <c r="A70" s="120">
        <v>66</v>
      </c>
      <c r="B70" s="75">
        <v>8</v>
      </c>
      <c r="C70" s="73" t="s">
        <v>162</v>
      </c>
      <c r="D70" s="132" t="s">
        <v>142</v>
      </c>
      <c r="E70" s="74" t="s">
        <v>163</v>
      </c>
      <c r="F70" s="75">
        <v>2020</v>
      </c>
      <c r="G70" s="89" t="s">
        <v>164</v>
      </c>
      <c r="H70" s="107" t="s">
        <v>15</v>
      </c>
      <c r="I70" s="73" t="s">
        <v>49</v>
      </c>
      <c r="J70" s="115" t="s">
        <v>9</v>
      </c>
    </row>
    <row r="71" spans="1:10" ht="30" customHeight="1" x14ac:dyDescent="0.25">
      <c r="A71" s="120">
        <v>67</v>
      </c>
      <c r="B71" s="75">
        <v>9</v>
      </c>
      <c r="C71" s="73" t="s">
        <v>166</v>
      </c>
      <c r="D71" s="132" t="s">
        <v>142</v>
      </c>
      <c r="E71" s="74" t="s">
        <v>167</v>
      </c>
      <c r="F71" s="75">
        <v>2020</v>
      </c>
      <c r="G71" s="89" t="s">
        <v>168</v>
      </c>
      <c r="H71" s="107" t="s">
        <v>15</v>
      </c>
      <c r="I71" s="73" t="s">
        <v>49</v>
      </c>
      <c r="J71" s="115" t="s">
        <v>9</v>
      </c>
    </row>
    <row r="72" spans="1:10" ht="30" customHeight="1" x14ac:dyDescent="0.25">
      <c r="A72" s="120">
        <v>68</v>
      </c>
      <c r="B72" s="75">
        <v>10</v>
      </c>
      <c r="C72" s="73" t="s">
        <v>170</v>
      </c>
      <c r="D72" s="132" t="s">
        <v>142</v>
      </c>
      <c r="E72" s="74" t="s">
        <v>171</v>
      </c>
      <c r="F72" s="75">
        <v>2020</v>
      </c>
      <c r="G72" s="89" t="s">
        <v>172</v>
      </c>
      <c r="H72" s="107" t="s">
        <v>15</v>
      </c>
      <c r="I72" s="73" t="s">
        <v>49</v>
      </c>
      <c r="J72" s="115" t="s">
        <v>9</v>
      </c>
    </row>
    <row r="73" spans="1:10" ht="30" customHeight="1" x14ac:dyDescent="0.25">
      <c r="A73" s="120">
        <v>69</v>
      </c>
      <c r="B73" s="75">
        <v>11</v>
      </c>
      <c r="C73" s="73" t="s">
        <v>174</v>
      </c>
      <c r="D73" s="132" t="s">
        <v>142</v>
      </c>
      <c r="E73" s="74" t="s">
        <v>175</v>
      </c>
      <c r="F73" s="75">
        <v>2020</v>
      </c>
      <c r="G73" s="89" t="s">
        <v>176</v>
      </c>
      <c r="H73" s="107" t="s">
        <v>15</v>
      </c>
      <c r="I73" s="73" t="s">
        <v>49</v>
      </c>
      <c r="J73" s="115" t="s">
        <v>9</v>
      </c>
    </row>
    <row r="74" spans="1:10" ht="30" customHeight="1" x14ac:dyDescent="0.25">
      <c r="A74" s="120">
        <v>70</v>
      </c>
      <c r="B74" s="75">
        <v>12</v>
      </c>
      <c r="C74" s="73" t="s">
        <v>135</v>
      </c>
      <c r="D74" s="132" t="s">
        <v>142</v>
      </c>
      <c r="E74" s="74" t="s">
        <v>178</v>
      </c>
      <c r="F74" s="75">
        <v>2020</v>
      </c>
      <c r="G74" s="89" t="s">
        <v>179</v>
      </c>
      <c r="H74" s="107" t="s">
        <v>15</v>
      </c>
      <c r="I74" s="73" t="s">
        <v>49</v>
      </c>
      <c r="J74" s="115" t="s">
        <v>9</v>
      </c>
    </row>
    <row r="75" spans="1:10" ht="30" customHeight="1" x14ac:dyDescent="0.25">
      <c r="A75" s="120">
        <v>71</v>
      </c>
      <c r="B75" s="75">
        <v>13</v>
      </c>
      <c r="C75" s="73" t="s">
        <v>135</v>
      </c>
      <c r="D75" s="132" t="s">
        <v>142</v>
      </c>
      <c r="E75" s="74" t="s">
        <v>180</v>
      </c>
      <c r="F75" s="75">
        <v>2020</v>
      </c>
      <c r="G75" s="89" t="s">
        <v>181</v>
      </c>
      <c r="H75" s="107" t="s">
        <v>15</v>
      </c>
      <c r="I75" s="73" t="s">
        <v>49</v>
      </c>
      <c r="J75" s="115" t="s">
        <v>9</v>
      </c>
    </row>
    <row r="76" spans="1:10" ht="30" customHeight="1" x14ac:dyDescent="0.25">
      <c r="A76" s="120">
        <v>72</v>
      </c>
      <c r="B76" s="75">
        <v>14</v>
      </c>
      <c r="C76" s="73" t="s">
        <v>183</v>
      </c>
      <c r="D76" s="132" t="s">
        <v>142</v>
      </c>
      <c r="E76" s="74" t="s">
        <v>184</v>
      </c>
      <c r="F76" s="75">
        <v>2020</v>
      </c>
      <c r="G76" s="89" t="s">
        <v>185</v>
      </c>
      <c r="H76" s="107" t="s">
        <v>15</v>
      </c>
      <c r="I76" s="73" t="s">
        <v>49</v>
      </c>
      <c r="J76" s="115" t="s">
        <v>9</v>
      </c>
    </row>
    <row r="77" spans="1:10" ht="30" customHeight="1" x14ac:dyDescent="0.25">
      <c r="A77" s="120">
        <v>73</v>
      </c>
      <c r="B77" s="75">
        <v>15</v>
      </c>
      <c r="C77" s="73" t="s">
        <v>187</v>
      </c>
      <c r="D77" s="132" t="s">
        <v>188</v>
      </c>
      <c r="E77" s="74" t="s">
        <v>19</v>
      </c>
      <c r="F77" s="75">
        <v>2020</v>
      </c>
      <c r="G77" s="89" t="s">
        <v>189</v>
      </c>
      <c r="H77" s="107" t="s">
        <v>15</v>
      </c>
      <c r="I77" s="73" t="s">
        <v>190</v>
      </c>
      <c r="J77" s="115" t="s">
        <v>9</v>
      </c>
    </row>
    <row r="78" spans="1:10" ht="15.75" x14ac:dyDescent="0.25">
      <c r="A78" s="120">
        <v>74</v>
      </c>
      <c r="B78" s="73">
        <v>16</v>
      </c>
      <c r="C78" s="73" t="s">
        <v>131</v>
      </c>
      <c r="D78" s="74" t="s">
        <v>132</v>
      </c>
      <c r="E78" s="74" t="s">
        <v>19</v>
      </c>
      <c r="F78" s="75">
        <v>2020</v>
      </c>
      <c r="G78" s="89" t="s">
        <v>133</v>
      </c>
      <c r="H78" s="107" t="s">
        <v>15</v>
      </c>
      <c r="I78" s="73" t="s">
        <v>134</v>
      </c>
      <c r="J78" s="115" t="s">
        <v>9</v>
      </c>
    </row>
    <row r="79" spans="1:10" ht="30" customHeight="1" x14ac:dyDescent="0.25">
      <c r="A79" s="120">
        <v>75</v>
      </c>
      <c r="B79" s="75">
        <v>16</v>
      </c>
      <c r="C79" s="73" t="s">
        <v>191</v>
      </c>
      <c r="D79" s="132" t="s">
        <v>192</v>
      </c>
      <c r="E79" s="74" t="s">
        <v>193</v>
      </c>
      <c r="F79" s="75">
        <v>2020</v>
      </c>
      <c r="G79" s="89" t="s">
        <v>194</v>
      </c>
      <c r="H79" s="107" t="s">
        <v>15</v>
      </c>
      <c r="I79" s="73" t="s">
        <v>195</v>
      </c>
      <c r="J79" s="115" t="s">
        <v>9</v>
      </c>
    </row>
    <row r="80" spans="1:10" ht="30" customHeight="1" x14ac:dyDescent="0.25">
      <c r="A80" s="120">
        <v>76</v>
      </c>
      <c r="B80" s="75">
        <v>17</v>
      </c>
      <c r="C80" s="73" t="s">
        <v>197</v>
      </c>
      <c r="D80" s="132" t="s">
        <v>198</v>
      </c>
      <c r="E80" s="74" t="s">
        <v>19</v>
      </c>
      <c r="F80" s="75">
        <v>2020</v>
      </c>
      <c r="G80" s="89" t="s">
        <v>1985</v>
      </c>
      <c r="H80" s="107" t="s">
        <v>15</v>
      </c>
      <c r="I80" s="73" t="s">
        <v>199</v>
      </c>
      <c r="J80" s="115" t="s">
        <v>9</v>
      </c>
    </row>
    <row r="81" spans="1:10" ht="30" customHeight="1" x14ac:dyDescent="0.25">
      <c r="A81" s="120">
        <v>77</v>
      </c>
      <c r="B81" s="75">
        <v>18</v>
      </c>
      <c r="C81" s="73" t="s">
        <v>200</v>
      </c>
      <c r="D81" s="132" t="s">
        <v>201</v>
      </c>
      <c r="E81" s="74" t="s">
        <v>202</v>
      </c>
      <c r="F81" s="75">
        <v>2020</v>
      </c>
      <c r="G81" s="89" t="s">
        <v>203</v>
      </c>
      <c r="H81" s="107" t="s">
        <v>15</v>
      </c>
      <c r="I81" s="73" t="s">
        <v>204</v>
      </c>
      <c r="J81" s="115" t="s">
        <v>9</v>
      </c>
    </row>
    <row r="82" spans="1:10" ht="30" customHeight="1" x14ac:dyDescent="0.25">
      <c r="A82" s="120">
        <v>78</v>
      </c>
      <c r="B82" s="75">
        <v>19</v>
      </c>
      <c r="C82" s="73" t="s">
        <v>46</v>
      </c>
      <c r="D82" s="132" t="s">
        <v>19</v>
      </c>
      <c r="E82" s="74" t="s">
        <v>205</v>
      </c>
      <c r="F82" s="75">
        <v>2020</v>
      </c>
      <c r="G82" s="89" t="s">
        <v>206</v>
      </c>
      <c r="H82" s="107" t="s">
        <v>15</v>
      </c>
      <c r="I82" s="73" t="s">
        <v>207</v>
      </c>
      <c r="J82" s="115" t="s">
        <v>9</v>
      </c>
    </row>
    <row r="83" spans="1:10" ht="30" customHeight="1" x14ac:dyDescent="0.25">
      <c r="A83" s="120">
        <v>79</v>
      </c>
      <c r="B83" s="75">
        <v>20</v>
      </c>
      <c r="C83" s="73" t="s">
        <v>46</v>
      </c>
      <c r="D83" s="132" t="s">
        <v>19</v>
      </c>
      <c r="E83" s="74" t="s">
        <v>209</v>
      </c>
      <c r="F83" s="75">
        <v>2020</v>
      </c>
      <c r="G83" s="89" t="s">
        <v>194</v>
      </c>
      <c r="H83" s="107" t="s">
        <v>15</v>
      </c>
      <c r="I83" s="73" t="s">
        <v>210</v>
      </c>
      <c r="J83" s="115" t="s">
        <v>9</v>
      </c>
    </row>
    <row r="84" spans="1:10" ht="30" customHeight="1" x14ac:dyDescent="0.25">
      <c r="A84" s="120">
        <v>80</v>
      </c>
      <c r="B84" s="75">
        <v>21</v>
      </c>
      <c r="C84" s="73" t="s">
        <v>212</v>
      </c>
      <c r="D84" s="132" t="s">
        <v>213</v>
      </c>
      <c r="E84" s="74" t="s">
        <v>19</v>
      </c>
      <c r="F84" s="75">
        <v>2020</v>
      </c>
      <c r="G84" s="89" t="s">
        <v>214</v>
      </c>
      <c r="H84" s="75" t="s">
        <v>15</v>
      </c>
      <c r="I84" s="73" t="s">
        <v>215</v>
      </c>
      <c r="J84" s="115" t="s">
        <v>9</v>
      </c>
    </row>
    <row r="85" spans="1:10" ht="30" customHeight="1" x14ac:dyDescent="0.25">
      <c r="A85" s="120">
        <v>81</v>
      </c>
      <c r="B85" s="75">
        <v>22</v>
      </c>
      <c r="C85" s="73" t="s">
        <v>59</v>
      </c>
      <c r="D85" s="132" t="s">
        <v>216</v>
      </c>
      <c r="E85" s="74" t="s">
        <v>19</v>
      </c>
      <c r="F85" s="75">
        <v>2020</v>
      </c>
      <c r="G85" s="89" t="s">
        <v>23</v>
      </c>
      <c r="H85" s="75" t="s">
        <v>15</v>
      </c>
      <c r="I85" s="73" t="s">
        <v>21</v>
      </c>
      <c r="J85" s="115" t="s">
        <v>9</v>
      </c>
    </row>
    <row r="86" spans="1:10" ht="30" customHeight="1" x14ac:dyDescent="0.25">
      <c r="A86" s="120">
        <v>82</v>
      </c>
      <c r="B86" s="75">
        <v>23</v>
      </c>
      <c r="C86" s="73" t="s">
        <v>59</v>
      </c>
      <c r="D86" s="132" t="s">
        <v>217</v>
      </c>
      <c r="E86" s="74" t="s">
        <v>19</v>
      </c>
      <c r="F86" s="75">
        <v>2020</v>
      </c>
      <c r="G86" s="89" t="s">
        <v>218</v>
      </c>
      <c r="H86" s="75" t="s">
        <v>15</v>
      </c>
      <c r="I86" s="73" t="s">
        <v>21</v>
      </c>
      <c r="J86" s="115" t="s">
        <v>9</v>
      </c>
    </row>
    <row r="87" spans="1:10" ht="30" customHeight="1" x14ac:dyDescent="0.25">
      <c r="A87" s="120">
        <v>83</v>
      </c>
      <c r="B87" s="75">
        <v>24</v>
      </c>
      <c r="C87" s="73" t="s">
        <v>59</v>
      </c>
      <c r="D87" s="132" t="s">
        <v>219</v>
      </c>
      <c r="E87" s="74" t="s">
        <v>19</v>
      </c>
      <c r="F87" s="75">
        <v>2020</v>
      </c>
      <c r="G87" s="89" t="s">
        <v>220</v>
      </c>
      <c r="H87" s="75" t="s">
        <v>15</v>
      </c>
      <c r="I87" s="73" t="s">
        <v>21</v>
      </c>
      <c r="J87" s="115" t="s">
        <v>9</v>
      </c>
    </row>
    <row r="88" spans="1:10" ht="30" customHeight="1" x14ac:dyDescent="0.25">
      <c r="A88" s="120">
        <v>84</v>
      </c>
      <c r="B88" s="75">
        <v>25</v>
      </c>
      <c r="C88" s="73" t="s">
        <v>59</v>
      </c>
      <c r="D88" s="132" t="s">
        <v>221</v>
      </c>
      <c r="E88" s="74" t="s">
        <v>19</v>
      </c>
      <c r="F88" s="75">
        <v>2020</v>
      </c>
      <c r="G88" s="89">
        <v>9783110625486</v>
      </c>
      <c r="H88" s="75" t="s">
        <v>15</v>
      </c>
      <c r="I88" s="73" t="s">
        <v>222</v>
      </c>
      <c r="J88" s="115" t="s">
        <v>9</v>
      </c>
    </row>
    <row r="89" spans="1:10" ht="30" customHeight="1" x14ac:dyDescent="0.25">
      <c r="A89" s="120">
        <v>85</v>
      </c>
      <c r="B89" s="75">
        <v>26</v>
      </c>
      <c r="C89" s="73" t="s">
        <v>78</v>
      </c>
      <c r="D89" s="132" t="s">
        <v>223</v>
      </c>
      <c r="E89" s="74" t="s">
        <v>19</v>
      </c>
      <c r="F89" s="75">
        <v>2020</v>
      </c>
      <c r="G89" s="89">
        <v>9789389825</v>
      </c>
      <c r="H89" s="75" t="s">
        <v>15</v>
      </c>
      <c r="I89" s="73" t="s">
        <v>33</v>
      </c>
      <c r="J89" s="115" t="s">
        <v>9</v>
      </c>
    </row>
    <row r="90" spans="1:10" ht="30" customHeight="1" x14ac:dyDescent="0.25">
      <c r="A90" s="120">
        <v>86</v>
      </c>
      <c r="B90" s="75">
        <v>27</v>
      </c>
      <c r="C90" s="73" t="s">
        <v>59</v>
      </c>
      <c r="D90" s="132" t="s">
        <v>224</v>
      </c>
      <c r="E90" s="74" t="s">
        <v>19</v>
      </c>
      <c r="F90" s="75">
        <v>2020</v>
      </c>
      <c r="G90" s="89" t="s">
        <v>225</v>
      </c>
      <c r="H90" s="75" t="s">
        <v>15</v>
      </c>
      <c r="I90" s="73" t="s">
        <v>21</v>
      </c>
      <c r="J90" s="115" t="s">
        <v>9</v>
      </c>
    </row>
    <row r="91" spans="1:10" ht="30" customHeight="1" x14ac:dyDescent="0.25">
      <c r="A91" s="120">
        <v>87</v>
      </c>
      <c r="B91" s="75">
        <v>28</v>
      </c>
      <c r="C91" s="73" t="s">
        <v>59</v>
      </c>
      <c r="D91" s="132" t="s">
        <v>226</v>
      </c>
      <c r="E91" s="74" t="s">
        <v>19</v>
      </c>
      <c r="F91" s="75">
        <v>2020</v>
      </c>
      <c r="G91" s="89" t="s">
        <v>227</v>
      </c>
      <c r="H91" s="75" t="s">
        <v>15</v>
      </c>
      <c r="I91" s="73" t="s">
        <v>21</v>
      </c>
      <c r="J91" s="115" t="s">
        <v>9</v>
      </c>
    </row>
    <row r="92" spans="1:10" ht="30" customHeight="1" x14ac:dyDescent="0.25">
      <c r="A92" s="120">
        <v>88</v>
      </c>
      <c r="B92" s="75">
        <v>29</v>
      </c>
      <c r="C92" s="73" t="s">
        <v>78</v>
      </c>
      <c r="D92" s="132" t="s">
        <v>228</v>
      </c>
      <c r="E92" s="74" t="s">
        <v>19</v>
      </c>
      <c r="F92" s="75">
        <v>2020</v>
      </c>
      <c r="G92" s="89">
        <v>9789389825</v>
      </c>
      <c r="H92" s="75" t="s">
        <v>15</v>
      </c>
      <c r="I92" s="73" t="s">
        <v>33</v>
      </c>
      <c r="J92" s="115" t="s">
        <v>9</v>
      </c>
    </row>
    <row r="93" spans="1:10" ht="30" customHeight="1" x14ac:dyDescent="0.25">
      <c r="A93" s="120">
        <v>89</v>
      </c>
      <c r="B93" s="75">
        <v>30</v>
      </c>
      <c r="C93" s="73" t="s">
        <v>59</v>
      </c>
      <c r="D93" s="132" t="s">
        <v>229</v>
      </c>
      <c r="E93" s="74" t="s">
        <v>19</v>
      </c>
      <c r="F93" s="75">
        <v>2020</v>
      </c>
      <c r="G93" s="89" t="s">
        <v>230</v>
      </c>
      <c r="H93" s="75" t="s">
        <v>15</v>
      </c>
      <c r="I93" s="73" t="s">
        <v>21</v>
      </c>
      <c r="J93" s="115" t="s">
        <v>9</v>
      </c>
    </row>
    <row r="94" spans="1:10" ht="30" customHeight="1" x14ac:dyDescent="0.25">
      <c r="A94" s="120">
        <v>90</v>
      </c>
      <c r="B94" s="75">
        <v>31</v>
      </c>
      <c r="C94" s="73" t="s">
        <v>59</v>
      </c>
      <c r="D94" s="132" t="s">
        <v>231</v>
      </c>
      <c r="E94" s="74" t="s">
        <v>19</v>
      </c>
      <c r="F94" s="75">
        <v>2020</v>
      </c>
      <c r="G94" s="89" t="s">
        <v>232</v>
      </c>
      <c r="H94" s="75" t="s">
        <v>15</v>
      </c>
      <c r="I94" s="73" t="s">
        <v>21</v>
      </c>
      <c r="J94" s="115" t="s">
        <v>9</v>
      </c>
    </row>
    <row r="95" spans="1:10" ht="30" customHeight="1" x14ac:dyDescent="0.25">
      <c r="A95" s="120">
        <v>91</v>
      </c>
      <c r="B95" s="75">
        <v>32</v>
      </c>
      <c r="C95" s="73" t="s">
        <v>59</v>
      </c>
      <c r="D95" s="132" t="s">
        <v>233</v>
      </c>
      <c r="E95" s="74" t="s">
        <v>19</v>
      </c>
      <c r="F95" s="75">
        <v>2020</v>
      </c>
      <c r="G95" s="89" t="s">
        <v>234</v>
      </c>
      <c r="H95" s="75" t="s">
        <v>15</v>
      </c>
      <c r="I95" s="73" t="s">
        <v>49</v>
      </c>
      <c r="J95" s="115" t="s">
        <v>9</v>
      </c>
    </row>
    <row r="96" spans="1:10" ht="30" customHeight="1" x14ac:dyDescent="0.25">
      <c r="A96" s="120">
        <v>92</v>
      </c>
      <c r="B96" s="75">
        <v>33</v>
      </c>
      <c r="C96" s="73" t="s">
        <v>235</v>
      </c>
      <c r="D96" s="132" t="s">
        <v>236</v>
      </c>
      <c r="E96" s="74" t="s">
        <v>19</v>
      </c>
      <c r="F96" s="75">
        <v>2020</v>
      </c>
      <c r="G96" s="89" t="s">
        <v>237</v>
      </c>
      <c r="H96" s="75" t="s">
        <v>15</v>
      </c>
      <c r="I96" s="73" t="s">
        <v>21</v>
      </c>
      <c r="J96" s="115" t="s">
        <v>9</v>
      </c>
    </row>
    <row r="97" spans="1:10" ht="30" customHeight="1" x14ac:dyDescent="0.25">
      <c r="A97" s="120">
        <v>93</v>
      </c>
      <c r="B97" s="75">
        <v>34</v>
      </c>
      <c r="C97" s="73" t="s">
        <v>191</v>
      </c>
      <c r="D97" s="132" t="s">
        <v>238</v>
      </c>
      <c r="E97" s="74" t="s">
        <v>19</v>
      </c>
      <c r="F97" s="75">
        <v>2020</v>
      </c>
      <c r="G97" s="89" t="s">
        <v>239</v>
      </c>
      <c r="H97" s="75" t="s">
        <v>15</v>
      </c>
      <c r="I97" s="73" t="s">
        <v>195</v>
      </c>
      <c r="J97" s="115" t="s">
        <v>9</v>
      </c>
    </row>
    <row r="98" spans="1:10" ht="30" customHeight="1" x14ac:dyDescent="0.25">
      <c r="A98" s="120">
        <v>94</v>
      </c>
      <c r="B98" s="75">
        <v>35</v>
      </c>
      <c r="C98" s="74" t="s">
        <v>240</v>
      </c>
      <c r="D98" s="132" t="s">
        <v>241</v>
      </c>
      <c r="E98" s="74" t="s">
        <v>19</v>
      </c>
      <c r="F98" s="75">
        <v>2020</v>
      </c>
      <c r="G98" s="89" t="s">
        <v>242</v>
      </c>
      <c r="H98" s="75" t="s">
        <v>37</v>
      </c>
      <c r="I98" s="125" t="s">
        <v>49</v>
      </c>
      <c r="J98" s="115" t="s">
        <v>9</v>
      </c>
    </row>
    <row r="99" spans="1:10" ht="30" customHeight="1" x14ac:dyDescent="0.25">
      <c r="A99" s="120">
        <v>95</v>
      </c>
      <c r="B99" s="75">
        <v>36</v>
      </c>
      <c r="C99" s="74" t="s">
        <v>243</v>
      </c>
      <c r="D99" s="132" t="s">
        <v>244</v>
      </c>
      <c r="E99" s="74" t="s">
        <v>19</v>
      </c>
      <c r="F99" s="75">
        <v>2020</v>
      </c>
      <c r="G99" s="89" t="s">
        <v>242</v>
      </c>
      <c r="H99" s="75" t="s">
        <v>37</v>
      </c>
      <c r="I99" s="125" t="s">
        <v>49</v>
      </c>
      <c r="J99" s="115" t="s">
        <v>9</v>
      </c>
    </row>
    <row r="100" spans="1:10" ht="30" customHeight="1" x14ac:dyDescent="0.25">
      <c r="A100" s="120">
        <v>96</v>
      </c>
      <c r="B100" s="75">
        <v>37</v>
      </c>
      <c r="C100" s="74" t="s">
        <v>245</v>
      </c>
      <c r="D100" s="132" t="s">
        <v>246</v>
      </c>
      <c r="E100" s="74" t="s">
        <v>19</v>
      </c>
      <c r="F100" s="75">
        <v>2020</v>
      </c>
      <c r="G100" s="89" t="s">
        <v>242</v>
      </c>
      <c r="H100" s="75" t="s">
        <v>37</v>
      </c>
      <c r="I100" s="125" t="s">
        <v>49</v>
      </c>
      <c r="J100" s="115" t="s">
        <v>9</v>
      </c>
    </row>
    <row r="101" spans="1:10" ht="30" customHeight="1" x14ac:dyDescent="0.25">
      <c r="A101" s="120">
        <v>97</v>
      </c>
      <c r="B101" s="75">
        <v>38</v>
      </c>
      <c r="C101" s="74" t="s">
        <v>247</v>
      </c>
      <c r="D101" s="132" t="s">
        <v>248</v>
      </c>
      <c r="E101" s="74" t="s">
        <v>19</v>
      </c>
      <c r="F101" s="75">
        <v>2020</v>
      </c>
      <c r="G101" s="89" t="s">
        <v>242</v>
      </c>
      <c r="H101" s="75" t="s">
        <v>37</v>
      </c>
      <c r="I101" s="125" t="s">
        <v>49</v>
      </c>
      <c r="J101" s="115" t="s">
        <v>9</v>
      </c>
    </row>
    <row r="102" spans="1:10" ht="30" customHeight="1" x14ac:dyDescent="0.25">
      <c r="A102" s="120">
        <v>98</v>
      </c>
      <c r="B102" s="75">
        <v>39</v>
      </c>
      <c r="C102" s="74" t="s">
        <v>249</v>
      </c>
      <c r="D102" s="132" t="s">
        <v>250</v>
      </c>
      <c r="E102" s="74" t="s">
        <v>19</v>
      </c>
      <c r="F102" s="75">
        <v>2020</v>
      </c>
      <c r="G102" s="89" t="s">
        <v>242</v>
      </c>
      <c r="H102" s="75" t="s">
        <v>37</v>
      </c>
      <c r="I102" s="125" t="s">
        <v>49</v>
      </c>
      <c r="J102" s="115" t="s">
        <v>9</v>
      </c>
    </row>
    <row r="103" spans="1:10" ht="30" customHeight="1" x14ac:dyDescent="0.25">
      <c r="A103" s="120">
        <v>99</v>
      </c>
      <c r="B103" s="75">
        <v>40</v>
      </c>
      <c r="C103" s="74" t="s">
        <v>251</v>
      </c>
      <c r="D103" s="132" t="s">
        <v>252</v>
      </c>
      <c r="E103" s="74" t="s">
        <v>19</v>
      </c>
      <c r="F103" s="75">
        <v>2020</v>
      </c>
      <c r="G103" s="89" t="s">
        <v>242</v>
      </c>
      <c r="H103" s="75" t="s">
        <v>37</v>
      </c>
      <c r="I103" s="125" t="s">
        <v>49</v>
      </c>
      <c r="J103" s="115" t="s">
        <v>9</v>
      </c>
    </row>
    <row r="104" spans="1:10" ht="30" customHeight="1" x14ac:dyDescent="0.25">
      <c r="A104" s="120">
        <v>100</v>
      </c>
      <c r="B104" s="75">
        <v>41</v>
      </c>
      <c r="C104" s="74" t="s">
        <v>253</v>
      </c>
      <c r="D104" s="132" t="s">
        <v>254</v>
      </c>
      <c r="E104" s="74" t="s">
        <v>19</v>
      </c>
      <c r="F104" s="75">
        <v>2020</v>
      </c>
      <c r="G104" s="89" t="s">
        <v>242</v>
      </c>
      <c r="H104" s="75" t="s">
        <v>37</v>
      </c>
      <c r="I104" s="125" t="s">
        <v>49</v>
      </c>
      <c r="J104" s="115" t="s">
        <v>9</v>
      </c>
    </row>
    <row r="105" spans="1:10" ht="30" customHeight="1" x14ac:dyDescent="0.25">
      <c r="A105" s="120">
        <v>101</v>
      </c>
      <c r="B105" s="75">
        <v>42</v>
      </c>
      <c r="C105" s="74" t="s">
        <v>158</v>
      </c>
      <c r="D105" s="132" t="s">
        <v>255</v>
      </c>
      <c r="E105" s="74" t="s">
        <v>19</v>
      </c>
      <c r="F105" s="75">
        <v>2020</v>
      </c>
      <c r="G105" s="89" t="s">
        <v>242</v>
      </c>
      <c r="H105" s="75" t="s">
        <v>37</v>
      </c>
      <c r="I105" s="125" t="s">
        <v>49</v>
      </c>
      <c r="J105" s="115" t="s">
        <v>9</v>
      </c>
    </row>
    <row r="106" spans="1:10" ht="30" customHeight="1" x14ac:dyDescent="0.25">
      <c r="A106" s="120">
        <v>102</v>
      </c>
      <c r="B106" s="75">
        <v>43</v>
      </c>
      <c r="C106" s="74" t="s">
        <v>256</v>
      </c>
      <c r="D106" s="132" t="s">
        <v>19</v>
      </c>
      <c r="E106" s="74" t="s">
        <v>257</v>
      </c>
      <c r="F106" s="75">
        <v>2020</v>
      </c>
      <c r="G106" s="89" t="s">
        <v>258</v>
      </c>
      <c r="H106" s="75" t="s">
        <v>37</v>
      </c>
      <c r="I106" s="74" t="s">
        <v>106</v>
      </c>
      <c r="J106" s="115" t="s">
        <v>9</v>
      </c>
    </row>
    <row r="107" spans="1:10" ht="30" customHeight="1" x14ac:dyDescent="0.25">
      <c r="A107" s="120">
        <v>103</v>
      </c>
      <c r="B107" s="75">
        <v>44</v>
      </c>
      <c r="C107" s="74" t="s">
        <v>260</v>
      </c>
      <c r="D107" s="132" t="s">
        <v>19</v>
      </c>
      <c r="E107" s="74" t="s">
        <v>261</v>
      </c>
      <c r="F107" s="75">
        <v>2020</v>
      </c>
      <c r="G107" s="89" t="s">
        <v>262</v>
      </c>
      <c r="H107" s="75" t="s">
        <v>37</v>
      </c>
      <c r="I107" s="74" t="s">
        <v>263</v>
      </c>
      <c r="J107" s="115" t="s">
        <v>9</v>
      </c>
    </row>
    <row r="108" spans="1:10" ht="30" customHeight="1" x14ac:dyDescent="0.25">
      <c r="A108" s="120">
        <v>104</v>
      </c>
      <c r="B108" s="75">
        <v>45</v>
      </c>
      <c r="C108" s="74" t="s">
        <v>265</v>
      </c>
      <c r="D108" s="132" t="s">
        <v>19</v>
      </c>
      <c r="E108" s="74" t="s">
        <v>266</v>
      </c>
      <c r="F108" s="75">
        <v>2020</v>
      </c>
      <c r="G108" s="89" t="s">
        <v>267</v>
      </c>
      <c r="H108" s="75" t="s">
        <v>37</v>
      </c>
      <c r="I108" s="74" t="s">
        <v>268</v>
      </c>
      <c r="J108" s="115" t="s">
        <v>9</v>
      </c>
    </row>
    <row r="109" spans="1:10" ht="30" customHeight="1" x14ac:dyDescent="0.25">
      <c r="A109" s="120">
        <v>105</v>
      </c>
      <c r="B109" s="75">
        <v>46</v>
      </c>
      <c r="C109" s="74" t="s">
        <v>269</v>
      </c>
      <c r="D109" s="132" t="s">
        <v>19</v>
      </c>
      <c r="E109" s="74" t="s">
        <v>270</v>
      </c>
      <c r="F109" s="75">
        <v>2020</v>
      </c>
      <c r="G109" s="89" t="s">
        <v>271</v>
      </c>
      <c r="H109" s="75" t="s">
        <v>37</v>
      </c>
      <c r="I109" s="74" t="s">
        <v>106</v>
      </c>
      <c r="J109" s="115" t="s">
        <v>9</v>
      </c>
    </row>
    <row r="110" spans="1:10" ht="30" customHeight="1" x14ac:dyDescent="0.25">
      <c r="A110" s="120">
        <v>106</v>
      </c>
      <c r="B110" s="75">
        <v>47</v>
      </c>
      <c r="C110" s="74" t="s">
        <v>273</v>
      </c>
      <c r="D110" s="132" t="s">
        <v>19</v>
      </c>
      <c r="E110" s="74" t="s">
        <v>274</v>
      </c>
      <c r="F110" s="75">
        <v>2020</v>
      </c>
      <c r="G110" s="89" t="s">
        <v>271</v>
      </c>
      <c r="H110" s="75" t="s">
        <v>37</v>
      </c>
      <c r="I110" s="74" t="s">
        <v>106</v>
      </c>
      <c r="J110" s="115" t="s">
        <v>9</v>
      </c>
    </row>
    <row r="111" spans="1:10" ht="30" customHeight="1" x14ac:dyDescent="0.25">
      <c r="A111" s="120">
        <v>107</v>
      </c>
      <c r="B111" s="75">
        <v>48</v>
      </c>
      <c r="C111" s="74" t="s">
        <v>276</v>
      </c>
      <c r="D111" s="132" t="s">
        <v>19</v>
      </c>
      <c r="E111" s="74" t="s">
        <v>19</v>
      </c>
      <c r="F111" s="75">
        <v>2020</v>
      </c>
      <c r="G111" s="89" t="s">
        <v>277</v>
      </c>
      <c r="H111" s="75" t="s">
        <v>37</v>
      </c>
      <c r="I111" s="74" t="s">
        <v>106</v>
      </c>
      <c r="J111" s="115" t="s">
        <v>9</v>
      </c>
    </row>
    <row r="112" spans="1:10" ht="30" customHeight="1" x14ac:dyDescent="0.25">
      <c r="A112" s="120">
        <v>108</v>
      </c>
      <c r="B112" s="75">
        <v>49</v>
      </c>
      <c r="C112" s="74" t="s">
        <v>278</v>
      </c>
      <c r="D112" s="132" t="s">
        <v>19</v>
      </c>
      <c r="E112" s="74" t="s">
        <v>279</v>
      </c>
      <c r="F112" s="75">
        <v>2020</v>
      </c>
      <c r="G112" s="89" t="s">
        <v>262</v>
      </c>
      <c r="H112" s="75" t="s">
        <v>37</v>
      </c>
      <c r="I112" s="74" t="s">
        <v>263</v>
      </c>
      <c r="J112" s="115" t="s">
        <v>9</v>
      </c>
    </row>
    <row r="113" spans="1:10" ht="30" customHeight="1" x14ac:dyDescent="0.25">
      <c r="A113" s="120">
        <v>109</v>
      </c>
      <c r="B113" s="75">
        <v>50</v>
      </c>
      <c r="C113" s="74" t="s">
        <v>281</v>
      </c>
      <c r="D113" s="132" t="s">
        <v>19</v>
      </c>
      <c r="E113" s="74" t="s">
        <v>282</v>
      </c>
      <c r="F113" s="75">
        <v>2020</v>
      </c>
      <c r="G113" s="89" t="s">
        <v>283</v>
      </c>
      <c r="H113" s="75" t="s">
        <v>37</v>
      </c>
      <c r="I113" s="74" t="s">
        <v>49</v>
      </c>
      <c r="J113" s="115" t="s">
        <v>9</v>
      </c>
    </row>
    <row r="114" spans="1:10" ht="30" customHeight="1" x14ac:dyDescent="0.25">
      <c r="A114" s="120">
        <v>110</v>
      </c>
      <c r="B114" s="75">
        <v>51</v>
      </c>
      <c r="C114" s="74" t="s">
        <v>285</v>
      </c>
      <c r="D114" s="132" t="s">
        <v>19</v>
      </c>
      <c r="E114" s="74" t="s">
        <v>286</v>
      </c>
      <c r="F114" s="75">
        <v>2020</v>
      </c>
      <c r="G114" s="89" t="s">
        <v>287</v>
      </c>
      <c r="H114" s="75" t="s">
        <v>37</v>
      </c>
      <c r="I114" s="74" t="s">
        <v>49</v>
      </c>
      <c r="J114" s="115" t="s">
        <v>9</v>
      </c>
    </row>
    <row r="115" spans="1:10" ht="30" customHeight="1" x14ac:dyDescent="0.25">
      <c r="A115" s="120">
        <v>111</v>
      </c>
      <c r="B115" s="75">
        <v>52</v>
      </c>
      <c r="C115" s="74" t="s">
        <v>289</v>
      </c>
      <c r="D115" s="132" t="s">
        <v>19</v>
      </c>
      <c r="E115" s="74" t="s">
        <v>290</v>
      </c>
      <c r="F115" s="75">
        <v>2020</v>
      </c>
      <c r="G115" s="89" t="s">
        <v>1997</v>
      </c>
      <c r="H115" s="75" t="s">
        <v>37</v>
      </c>
      <c r="I115" s="74" t="s">
        <v>292</v>
      </c>
      <c r="J115" s="115" t="s">
        <v>9</v>
      </c>
    </row>
    <row r="116" spans="1:10" ht="30" customHeight="1" x14ac:dyDescent="0.25">
      <c r="A116" s="120">
        <v>112</v>
      </c>
      <c r="B116" s="75">
        <v>53</v>
      </c>
      <c r="C116" s="74" t="s">
        <v>294</v>
      </c>
      <c r="D116" s="132" t="s">
        <v>19</v>
      </c>
      <c r="E116" s="74" t="s">
        <v>295</v>
      </c>
      <c r="F116" s="75">
        <v>2020</v>
      </c>
      <c r="G116" s="89" t="s">
        <v>1997</v>
      </c>
      <c r="H116" s="75" t="s">
        <v>37</v>
      </c>
      <c r="I116" s="74" t="s">
        <v>292</v>
      </c>
      <c r="J116" s="115" t="s">
        <v>9</v>
      </c>
    </row>
    <row r="117" spans="1:10" ht="30" customHeight="1" x14ac:dyDescent="0.25">
      <c r="A117" s="120">
        <v>113</v>
      </c>
      <c r="B117" s="75">
        <v>54</v>
      </c>
      <c r="C117" s="78" t="s">
        <v>1205</v>
      </c>
      <c r="D117" s="133" t="s">
        <v>1998</v>
      </c>
      <c r="E117" s="108" t="s">
        <v>1239</v>
      </c>
      <c r="F117" s="78">
        <v>2020</v>
      </c>
      <c r="G117" s="77" t="s">
        <v>1999</v>
      </c>
      <c r="H117" s="106" t="s">
        <v>15</v>
      </c>
      <c r="I117" s="76" t="s">
        <v>2000</v>
      </c>
      <c r="J117" s="116"/>
    </row>
    <row r="118" spans="1:10" ht="30" customHeight="1" x14ac:dyDescent="0.25">
      <c r="A118" s="120">
        <v>114</v>
      </c>
      <c r="B118" s="75">
        <v>55</v>
      </c>
      <c r="C118" s="78" t="s">
        <v>2001</v>
      </c>
      <c r="D118" s="108" t="s">
        <v>2002</v>
      </c>
      <c r="E118" s="108" t="s">
        <v>193</v>
      </c>
      <c r="F118" s="78">
        <v>2020</v>
      </c>
      <c r="G118" s="92">
        <v>9781799836322</v>
      </c>
      <c r="H118" s="106" t="s">
        <v>15</v>
      </c>
      <c r="I118" s="78" t="s">
        <v>2003</v>
      </c>
      <c r="J118" s="116"/>
    </row>
    <row r="119" spans="1:10" ht="30" customHeight="1" x14ac:dyDescent="0.25">
      <c r="A119" s="120">
        <v>115</v>
      </c>
      <c r="B119" s="75">
        <v>56</v>
      </c>
      <c r="C119" s="78" t="s">
        <v>2004</v>
      </c>
      <c r="D119" s="108" t="s">
        <v>318</v>
      </c>
      <c r="E119" s="108" t="s">
        <v>2005</v>
      </c>
      <c r="F119" s="78">
        <v>2020</v>
      </c>
      <c r="G119" s="92"/>
      <c r="H119" s="106" t="s">
        <v>15</v>
      </c>
      <c r="I119" s="78" t="s">
        <v>2006</v>
      </c>
      <c r="J119" s="116"/>
    </row>
    <row r="120" spans="1:10" ht="30" customHeight="1" x14ac:dyDescent="0.25">
      <c r="A120" s="120">
        <v>116</v>
      </c>
      <c r="B120" s="75">
        <v>57</v>
      </c>
      <c r="C120" s="76" t="s">
        <v>971</v>
      </c>
      <c r="D120" s="109" t="s">
        <v>2007</v>
      </c>
      <c r="E120" s="109" t="s">
        <v>2008</v>
      </c>
      <c r="F120" s="76">
        <v>2020</v>
      </c>
      <c r="G120" s="93" t="s">
        <v>214</v>
      </c>
      <c r="H120" s="106" t="s">
        <v>15</v>
      </c>
      <c r="I120" s="76" t="s">
        <v>2009</v>
      </c>
      <c r="J120" s="116"/>
    </row>
    <row r="121" spans="1:10" ht="30" customHeight="1" x14ac:dyDescent="0.25">
      <c r="A121" s="120">
        <v>117</v>
      </c>
      <c r="B121" s="75">
        <v>58</v>
      </c>
      <c r="C121" s="76" t="s">
        <v>2010</v>
      </c>
      <c r="D121" s="109" t="s">
        <v>2011</v>
      </c>
      <c r="E121" s="109" t="s">
        <v>178</v>
      </c>
      <c r="F121" s="76">
        <v>2020</v>
      </c>
      <c r="G121" s="80" t="s">
        <v>2041</v>
      </c>
      <c r="H121" s="106" t="s">
        <v>15</v>
      </c>
      <c r="I121" s="76" t="s">
        <v>49</v>
      </c>
      <c r="J121" s="116"/>
    </row>
    <row r="122" spans="1:10" ht="30" customHeight="1" x14ac:dyDescent="0.25">
      <c r="A122" s="120">
        <v>118</v>
      </c>
      <c r="B122" s="75">
        <v>59</v>
      </c>
      <c r="C122" s="76" t="s">
        <v>2010</v>
      </c>
      <c r="D122" s="109" t="s">
        <v>2012</v>
      </c>
      <c r="E122" s="109" t="s">
        <v>2013</v>
      </c>
      <c r="F122" s="76">
        <v>2020</v>
      </c>
      <c r="G122" s="80" t="s">
        <v>2014</v>
      </c>
      <c r="H122" s="106" t="s">
        <v>15</v>
      </c>
      <c r="I122" s="76" t="s">
        <v>49</v>
      </c>
      <c r="J122" s="116"/>
    </row>
    <row r="123" spans="1:10" ht="30" customHeight="1" x14ac:dyDescent="0.25">
      <c r="A123" s="120">
        <v>119</v>
      </c>
      <c r="B123" s="75">
        <v>60</v>
      </c>
      <c r="C123" s="76" t="s">
        <v>2010</v>
      </c>
      <c r="D123" s="109" t="s">
        <v>136</v>
      </c>
      <c r="E123" s="109" t="s">
        <v>137</v>
      </c>
      <c r="F123" s="76">
        <v>2020</v>
      </c>
      <c r="G123" s="77">
        <v>9781119593065</v>
      </c>
      <c r="H123" s="106" t="s">
        <v>15</v>
      </c>
      <c r="I123" s="76" t="s">
        <v>2015</v>
      </c>
      <c r="J123" s="116"/>
    </row>
    <row r="124" spans="1:10" ht="30" customHeight="1" x14ac:dyDescent="0.25">
      <c r="A124" s="120">
        <v>120</v>
      </c>
      <c r="B124" s="75">
        <v>61</v>
      </c>
      <c r="C124" s="76" t="s">
        <v>2016</v>
      </c>
      <c r="D124" s="109" t="s">
        <v>2017</v>
      </c>
      <c r="E124" s="109" t="s">
        <v>2005</v>
      </c>
      <c r="F124" s="76">
        <v>2020</v>
      </c>
      <c r="G124" s="77">
        <v>9786202531696</v>
      </c>
      <c r="H124" s="106" t="s">
        <v>15</v>
      </c>
      <c r="I124" s="76" t="s">
        <v>2018</v>
      </c>
      <c r="J124" s="116"/>
    </row>
    <row r="125" spans="1:10" ht="30" customHeight="1" x14ac:dyDescent="0.25">
      <c r="A125" s="120">
        <v>121</v>
      </c>
      <c r="B125" s="75">
        <v>62</v>
      </c>
      <c r="C125" s="76" t="s">
        <v>2019</v>
      </c>
      <c r="D125" s="109" t="s">
        <v>2020</v>
      </c>
      <c r="E125" s="109" t="s">
        <v>188</v>
      </c>
      <c r="F125" s="76">
        <v>2020</v>
      </c>
      <c r="G125" s="77" t="s">
        <v>189</v>
      </c>
      <c r="H125" s="106" t="s">
        <v>15</v>
      </c>
      <c r="I125" s="76" t="s">
        <v>2021</v>
      </c>
      <c r="J125" s="116"/>
    </row>
    <row r="126" spans="1:10" ht="30" customHeight="1" x14ac:dyDescent="0.25">
      <c r="A126" s="120">
        <v>122</v>
      </c>
      <c r="B126" s="75">
        <v>63</v>
      </c>
      <c r="C126" s="76" t="s">
        <v>2022</v>
      </c>
      <c r="D126" s="109" t="s">
        <v>2012</v>
      </c>
      <c r="E126" s="109" t="s">
        <v>2023</v>
      </c>
      <c r="F126" s="76">
        <v>2020</v>
      </c>
      <c r="G126" s="77" t="s">
        <v>2014</v>
      </c>
      <c r="H126" s="106" t="s">
        <v>15</v>
      </c>
      <c r="I126" s="76" t="s">
        <v>49</v>
      </c>
      <c r="J126" s="116"/>
    </row>
    <row r="127" spans="1:10" ht="30" customHeight="1" x14ac:dyDescent="0.25">
      <c r="A127" s="120">
        <v>123</v>
      </c>
      <c r="B127" s="75">
        <v>64</v>
      </c>
      <c r="C127" s="76" t="s">
        <v>2022</v>
      </c>
      <c r="D127" s="109" t="s">
        <v>2012</v>
      </c>
      <c r="E127" s="109" t="s">
        <v>2024</v>
      </c>
      <c r="F127" s="76">
        <v>2020</v>
      </c>
      <c r="G127" s="77" t="s">
        <v>2014</v>
      </c>
      <c r="H127" s="106" t="s">
        <v>15</v>
      </c>
      <c r="I127" s="76" t="s">
        <v>49</v>
      </c>
      <c r="J127" s="116"/>
    </row>
    <row r="128" spans="1:10" ht="30" customHeight="1" x14ac:dyDescent="0.25">
      <c r="A128" s="120">
        <v>124</v>
      </c>
      <c r="B128" s="75">
        <v>65</v>
      </c>
      <c r="C128" s="76" t="s">
        <v>59</v>
      </c>
      <c r="D128" s="109" t="s">
        <v>216</v>
      </c>
      <c r="E128" s="108"/>
      <c r="F128" s="76">
        <v>2020</v>
      </c>
      <c r="G128" s="77" t="s">
        <v>23</v>
      </c>
      <c r="H128" s="106" t="s">
        <v>15</v>
      </c>
      <c r="I128" s="76" t="s">
        <v>21</v>
      </c>
      <c r="J128" s="116"/>
    </row>
    <row r="129" spans="1:10" ht="30" customHeight="1" x14ac:dyDescent="0.25">
      <c r="A129" s="120">
        <v>125</v>
      </c>
      <c r="B129" s="75">
        <v>66</v>
      </c>
      <c r="C129" s="76" t="s">
        <v>59</v>
      </c>
      <c r="D129" s="109" t="s">
        <v>217</v>
      </c>
      <c r="E129" s="108"/>
      <c r="F129" s="76">
        <v>2020</v>
      </c>
      <c r="G129" s="77" t="s">
        <v>218</v>
      </c>
      <c r="H129" s="106" t="s">
        <v>15</v>
      </c>
      <c r="I129" s="76" t="s">
        <v>21</v>
      </c>
      <c r="J129" s="116"/>
    </row>
    <row r="130" spans="1:10" ht="30" customHeight="1" x14ac:dyDescent="0.25">
      <c r="A130" s="120">
        <v>126</v>
      </c>
      <c r="B130" s="75">
        <v>67</v>
      </c>
      <c r="C130" s="76" t="s">
        <v>59</v>
      </c>
      <c r="D130" s="109" t="s">
        <v>219</v>
      </c>
      <c r="E130" s="108"/>
      <c r="F130" s="76">
        <v>2020</v>
      </c>
      <c r="G130" s="77" t="s">
        <v>220</v>
      </c>
      <c r="H130" s="106" t="s">
        <v>15</v>
      </c>
      <c r="I130" s="76" t="s">
        <v>21</v>
      </c>
      <c r="J130" s="116"/>
    </row>
    <row r="131" spans="1:10" ht="30" customHeight="1" x14ac:dyDescent="0.25">
      <c r="A131" s="120">
        <v>127</v>
      </c>
      <c r="B131" s="75">
        <v>68</v>
      </c>
      <c r="C131" s="76" t="s">
        <v>59</v>
      </c>
      <c r="D131" s="109" t="s">
        <v>2025</v>
      </c>
      <c r="E131" s="108"/>
      <c r="F131" s="76">
        <v>2020</v>
      </c>
      <c r="G131" s="77" t="s">
        <v>2039</v>
      </c>
      <c r="H131" s="106" t="s">
        <v>15</v>
      </c>
      <c r="I131" s="76" t="s">
        <v>222</v>
      </c>
      <c r="J131" s="116"/>
    </row>
    <row r="132" spans="1:10" ht="30" customHeight="1" x14ac:dyDescent="0.25">
      <c r="A132" s="120">
        <v>128</v>
      </c>
      <c r="B132" s="75">
        <v>69</v>
      </c>
      <c r="C132" s="76" t="s">
        <v>59</v>
      </c>
      <c r="D132" s="109" t="s">
        <v>231</v>
      </c>
      <c r="E132" s="108"/>
      <c r="F132" s="76">
        <v>2020</v>
      </c>
      <c r="G132" s="77" t="s">
        <v>232</v>
      </c>
      <c r="H132" s="106" t="s">
        <v>15</v>
      </c>
      <c r="I132" s="76" t="s">
        <v>21</v>
      </c>
      <c r="J132" s="116"/>
    </row>
    <row r="133" spans="1:10" ht="30" customHeight="1" x14ac:dyDescent="0.25">
      <c r="A133" s="120">
        <v>129</v>
      </c>
      <c r="B133" s="75">
        <v>70</v>
      </c>
      <c r="C133" s="76" t="s">
        <v>59</v>
      </c>
      <c r="D133" s="109" t="s">
        <v>2026</v>
      </c>
      <c r="E133" s="108"/>
      <c r="F133" s="76">
        <v>2020</v>
      </c>
      <c r="G133" s="77" t="s">
        <v>2027</v>
      </c>
      <c r="H133" s="106" t="s">
        <v>15</v>
      </c>
      <c r="I133" s="76" t="s">
        <v>21</v>
      </c>
      <c r="J133" s="116"/>
    </row>
    <row r="134" spans="1:10" ht="30" customHeight="1" x14ac:dyDescent="0.25">
      <c r="A134" s="120">
        <v>130</v>
      </c>
      <c r="B134" s="75">
        <v>71</v>
      </c>
      <c r="C134" s="76" t="s">
        <v>59</v>
      </c>
      <c r="D134" s="109" t="s">
        <v>2028</v>
      </c>
      <c r="E134" s="108"/>
      <c r="F134" s="76">
        <v>2020</v>
      </c>
      <c r="G134" s="77" t="s">
        <v>2029</v>
      </c>
      <c r="H134" s="106" t="s">
        <v>15</v>
      </c>
      <c r="I134" s="76" t="s">
        <v>49</v>
      </c>
      <c r="J134" s="116"/>
    </row>
    <row r="135" spans="1:10" ht="30" customHeight="1" x14ac:dyDescent="0.25">
      <c r="A135" s="120">
        <v>131</v>
      </c>
      <c r="B135" s="75">
        <v>72</v>
      </c>
      <c r="C135" s="76" t="s">
        <v>59</v>
      </c>
      <c r="D135" s="109" t="s">
        <v>224</v>
      </c>
      <c r="E135" s="108"/>
      <c r="F135" s="76">
        <v>2020</v>
      </c>
      <c r="G135" s="77" t="s">
        <v>225</v>
      </c>
      <c r="H135" s="106" t="s">
        <v>15</v>
      </c>
      <c r="I135" s="76" t="s">
        <v>21</v>
      </c>
      <c r="J135" s="116"/>
    </row>
    <row r="136" spans="1:10" ht="30" customHeight="1" x14ac:dyDescent="0.25">
      <c r="A136" s="120">
        <v>132</v>
      </c>
      <c r="B136" s="75">
        <v>73</v>
      </c>
      <c r="C136" s="76" t="s">
        <v>59</v>
      </c>
      <c r="D136" s="109" t="s">
        <v>226</v>
      </c>
      <c r="E136" s="108"/>
      <c r="F136" s="76">
        <v>2020</v>
      </c>
      <c r="G136" s="77" t="s">
        <v>227</v>
      </c>
      <c r="H136" s="106" t="s">
        <v>15</v>
      </c>
      <c r="I136" s="76" t="s">
        <v>21</v>
      </c>
      <c r="J136" s="116"/>
    </row>
    <row r="137" spans="1:10" ht="30" customHeight="1" x14ac:dyDescent="0.25">
      <c r="A137" s="120">
        <v>133</v>
      </c>
      <c r="B137" s="75">
        <v>74</v>
      </c>
      <c r="C137" s="76" t="s">
        <v>1723</v>
      </c>
      <c r="D137" s="108" t="s">
        <v>2030</v>
      </c>
      <c r="E137" s="108" t="s">
        <v>1239</v>
      </c>
      <c r="F137" s="78">
        <v>2020</v>
      </c>
      <c r="G137" s="77">
        <v>9788194729488</v>
      </c>
      <c r="H137" s="106" t="s">
        <v>15</v>
      </c>
      <c r="I137" s="78" t="s">
        <v>2031</v>
      </c>
      <c r="J137" s="116"/>
    </row>
    <row r="138" spans="1:10" ht="30" customHeight="1" x14ac:dyDescent="0.25">
      <c r="A138" s="120">
        <v>134</v>
      </c>
      <c r="B138" s="75">
        <v>75</v>
      </c>
      <c r="C138" s="76" t="s">
        <v>1966</v>
      </c>
      <c r="D138" s="109" t="s">
        <v>2032</v>
      </c>
      <c r="E138" s="109" t="s">
        <v>1968</v>
      </c>
      <c r="F138" s="76">
        <v>2020</v>
      </c>
      <c r="G138" s="77">
        <v>9788194758655</v>
      </c>
      <c r="H138" s="91" t="s">
        <v>1569</v>
      </c>
      <c r="I138" s="76" t="s">
        <v>962</v>
      </c>
      <c r="J138" s="116"/>
    </row>
    <row r="139" spans="1:10" ht="30" customHeight="1" x14ac:dyDescent="0.25">
      <c r="A139" s="120">
        <v>135</v>
      </c>
      <c r="B139" s="75">
        <v>76</v>
      </c>
      <c r="C139" s="76" t="s">
        <v>1966</v>
      </c>
      <c r="D139" s="109" t="s">
        <v>2033</v>
      </c>
      <c r="E139" s="109" t="s">
        <v>1968</v>
      </c>
      <c r="F139" s="76">
        <v>2020</v>
      </c>
      <c r="G139" s="77">
        <v>9789390225705</v>
      </c>
      <c r="H139" s="91" t="s">
        <v>1569</v>
      </c>
      <c r="I139" s="76" t="s">
        <v>962</v>
      </c>
      <c r="J139" s="116"/>
    </row>
    <row r="140" spans="1:10" ht="30" customHeight="1" x14ac:dyDescent="0.25">
      <c r="A140" s="120">
        <v>136</v>
      </c>
      <c r="B140" s="75">
        <v>77</v>
      </c>
      <c r="C140" s="78" t="s">
        <v>1972</v>
      </c>
      <c r="D140" s="108" t="s">
        <v>1986</v>
      </c>
      <c r="E140" s="108" t="s">
        <v>373</v>
      </c>
      <c r="F140" s="78">
        <v>2020</v>
      </c>
      <c r="G140" s="80" t="s">
        <v>1987</v>
      </c>
      <c r="H140" s="91" t="s">
        <v>86</v>
      </c>
      <c r="I140" s="78" t="s">
        <v>49</v>
      </c>
      <c r="J140" s="116"/>
    </row>
    <row r="141" spans="1:10" ht="30" customHeight="1" x14ac:dyDescent="0.25">
      <c r="A141" s="120">
        <v>137</v>
      </c>
      <c r="B141" s="75">
        <v>78</v>
      </c>
      <c r="C141" s="78" t="s">
        <v>1972</v>
      </c>
      <c r="D141" s="108" t="s">
        <v>2034</v>
      </c>
      <c r="E141" s="108" t="s">
        <v>2035</v>
      </c>
      <c r="F141" s="78">
        <v>2020</v>
      </c>
      <c r="G141" s="80" t="s">
        <v>2040</v>
      </c>
      <c r="H141" s="91" t="s">
        <v>86</v>
      </c>
      <c r="I141" s="78" t="s">
        <v>49</v>
      </c>
      <c r="J141" s="116"/>
    </row>
    <row r="142" spans="1:10" ht="30" customHeight="1" x14ac:dyDescent="0.25">
      <c r="A142" s="120">
        <v>138</v>
      </c>
      <c r="B142" s="75">
        <v>79</v>
      </c>
      <c r="C142" s="78" t="s">
        <v>1972</v>
      </c>
      <c r="D142" s="108" t="s">
        <v>2036</v>
      </c>
      <c r="E142" s="108" t="s">
        <v>209</v>
      </c>
      <c r="F142" s="78">
        <v>2020</v>
      </c>
      <c r="G142" s="94" t="s">
        <v>194</v>
      </c>
      <c r="H142" s="91" t="s">
        <v>86</v>
      </c>
      <c r="I142" s="78" t="s">
        <v>2037</v>
      </c>
      <c r="J142" s="116"/>
    </row>
    <row r="143" spans="1:10" ht="30" customHeight="1" x14ac:dyDescent="0.25">
      <c r="A143" s="120">
        <v>139</v>
      </c>
      <c r="B143" s="75">
        <v>80</v>
      </c>
      <c r="C143" s="78" t="s">
        <v>1972</v>
      </c>
      <c r="D143" s="108" t="s">
        <v>1988</v>
      </c>
      <c r="E143" s="108" t="s">
        <v>1989</v>
      </c>
      <c r="F143" s="78">
        <v>2020</v>
      </c>
      <c r="G143" s="92" t="s">
        <v>1990</v>
      </c>
      <c r="H143" s="91" t="s">
        <v>86</v>
      </c>
      <c r="I143" s="78" t="s">
        <v>49</v>
      </c>
      <c r="J143" s="116"/>
    </row>
    <row r="144" spans="1:10" ht="30" customHeight="1" x14ac:dyDescent="0.25">
      <c r="A144" s="120">
        <v>140</v>
      </c>
      <c r="B144" s="75">
        <v>81</v>
      </c>
      <c r="C144" s="78" t="s">
        <v>1972</v>
      </c>
      <c r="D144" s="108" t="s">
        <v>1991</v>
      </c>
      <c r="E144" s="108" t="s">
        <v>1992</v>
      </c>
      <c r="F144" s="78">
        <v>2020</v>
      </c>
      <c r="G144" s="80" t="s">
        <v>1996</v>
      </c>
      <c r="H144" s="91" t="s">
        <v>86</v>
      </c>
      <c r="I144" s="78" t="s">
        <v>49</v>
      </c>
      <c r="J144" s="116"/>
    </row>
    <row r="145" spans="1:10" ht="30" customHeight="1" x14ac:dyDescent="0.25">
      <c r="A145" s="120">
        <v>141</v>
      </c>
      <c r="B145" s="75">
        <v>82</v>
      </c>
      <c r="C145" s="78" t="s">
        <v>1972</v>
      </c>
      <c r="D145" s="108" t="s">
        <v>1993</v>
      </c>
      <c r="E145" s="108" t="s">
        <v>1994</v>
      </c>
      <c r="F145" s="78">
        <v>2020</v>
      </c>
      <c r="G145" s="92">
        <v>9781003052098</v>
      </c>
      <c r="H145" s="91" t="s">
        <v>86</v>
      </c>
      <c r="I145" s="78" t="s">
        <v>1995</v>
      </c>
      <c r="J145" s="116"/>
    </row>
    <row r="146" spans="1:10" ht="30" customHeight="1" x14ac:dyDescent="0.25">
      <c r="A146" s="120">
        <v>142</v>
      </c>
      <c r="B146" s="75">
        <v>83</v>
      </c>
      <c r="C146" s="76" t="s">
        <v>1976</v>
      </c>
      <c r="D146" s="109" t="s">
        <v>346</v>
      </c>
      <c r="E146" s="108"/>
      <c r="F146" s="78">
        <v>2020</v>
      </c>
      <c r="G146" s="77">
        <v>202221024450</v>
      </c>
      <c r="H146" s="106" t="s">
        <v>15</v>
      </c>
      <c r="I146" s="76" t="s">
        <v>1978</v>
      </c>
      <c r="J146" s="116"/>
    </row>
    <row r="147" spans="1:10" ht="30" customHeight="1" x14ac:dyDescent="0.25">
      <c r="A147" s="120">
        <v>143</v>
      </c>
      <c r="B147" s="75">
        <v>84</v>
      </c>
      <c r="C147" s="76" t="s">
        <v>1979</v>
      </c>
      <c r="D147" s="109" t="s">
        <v>346</v>
      </c>
      <c r="E147" s="108"/>
      <c r="F147" s="78">
        <v>2020</v>
      </c>
      <c r="G147" s="77">
        <v>202221024450</v>
      </c>
      <c r="H147" s="106" t="s">
        <v>15</v>
      </c>
      <c r="I147" s="76" t="s">
        <v>1978</v>
      </c>
      <c r="J147" s="116"/>
    </row>
    <row r="148" spans="1:10" ht="30" customHeight="1" x14ac:dyDescent="0.25">
      <c r="A148" s="120">
        <v>144</v>
      </c>
      <c r="B148" s="75">
        <v>85</v>
      </c>
      <c r="C148" s="76" t="s">
        <v>1979</v>
      </c>
      <c r="D148" s="109" t="s">
        <v>349</v>
      </c>
      <c r="E148" s="108"/>
      <c r="F148" s="78">
        <v>2020</v>
      </c>
      <c r="G148" s="77" t="s">
        <v>350</v>
      </c>
      <c r="H148" s="106" t="s">
        <v>15</v>
      </c>
      <c r="I148" s="76" t="s">
        <v>2038</v>
      </c>
      <c r="J148" s="116"/>
    </row>
    <row r="149" spans="1:10" ht="30" customHeight="1" x14ac:dyDescent="0.25">
      <c r="A149" s="120">
        <v>145</v>
      </c>
      <c r="B149" s="75">
        <v>86</v>
      </c>
      <c r="C149" s="76" t="s">
        <v>1976</v>
      </c>
      <c r="D149" s="109" t="s">
        <v>349</v>
      </c>
      <c r="E149" s="108"/>
      <c r="F149" s="78">
        <v>2020</v>
      </c>
      <c r="G149" s="77" t="s">
        <v>350</v>
      </c>
      <c r="H149" s="106" t="s">
        <v>15</v>
      </c>
      <c r="I149" s="76" t="s">
        <v>2038</v>
      </c>
      <c r="J149" s="116"/>
    </row>
    <row r="150" spans="1:10" ht="30" customHeight="1" x14ac:dyDescent="0.25">
      <c r="A150" s="120">
        <v>146</v>
      </c>
      <c r="B150" s="75">
        <v>1</v>
      </c>
      <c r="C150" s="74" t="s">
        <v>297</v>
      </c>
      <c r="D150" s="74" t="s">
        <v>298</v>
      </c>
      <c r="E150" s="74" t="s">
        <v>19</v>
      </c>
      <c r="F150" s="75">
        <v>2021</v>
      </c>
      <c r="G150" s="89">
        <v>9781003272649</v>
      </c>
      <c r="H150" s="107" t="s">
        <v>15</v>
      </c>
      <c r="I150" s="74" t="s">
        <v>299</v>
      </c>
      <c r="J150" s="115" t="s">
        <v>9</v>
      </c>
    </row>
    <row r="151" spans="1:10" ht="30" customHeight="1" x14ac:dyDescent="0.25">
      <c r="A151" s="120">
        <v>147</v>
      </c>
      <c r="B151" s="75">
        <v>2</v>
      </c>
      <c r="C151" s="74" t="s">
        <v>300</v>
      </c>
      <c r="D151" s="74" t="s">
        <v>301</v>
      </c>
      <c r="E151" s="74" t="s">
        <v>302</v>
      </c>
      <c r="F151" s="75">
        <v>2021</v>
      </c>
      <c r="G151" s="89" t="s">
        <v>303</v>
      </c>
      <c r="H151" s="107" t="s">
        <v>15</v>
      </c>
      <c r="I151" s="74" t="s">
        <v>304</v>
      </c>
      <c r="J151" s="115" t="s">
        <v>9</v>
      </c>
    </row>
    <row r="152" spans="1:10" ht="30" customHeight="1" x14ac:dyDescent="0.25">
      <c r="A152" s="120">
        <v>148</v>
      </c>
      <c r="B152" s="75">
        <v>3</v>
      </c>
      <c r="C152" s="74" t="s">
        <v>306</v>
      </c>
      <c r="D152" s="74" t="s">
        <v>307</v>
      </c>
      <c r="E152" s="74" t="s">
        <v>308</v>
      </c>
      <c r="F152" s="75">
        <v>2021</v>
      </c>
      <c r="G152" s="89" t="s">
        <v>309</v>
      </c>
      <c r="H152" s="107" t="s">
        <v>15</v>
      </c>
      <c r="I152" s="74" t="s">
        <v>310</v>
      </c>
      <c r="J152" s="115" t="s">
        <v>9</v>
      </c>
    </row>
    <row r="153" spans="1:10" ht="30" customHeight="1" x14ac:dyDescent="0.25">
      <c r="A153" s="120">
        <v>149</v>
      </c>
      <c r="B153" s="75">
        <v>4</v>
      </c>
      <c r="C153" s="74" t="s">
        <v>306</v>
      </c>
      <c r="D153" s="74" t="s">
        <v>311</v>
      </c>
      <c r="E153" s="74" t="s">
        <v>312</v>
      </c>
      <c r="F153" s="75">
        <v>2021</v>
      </c>
      <c r="G153" s="89" t="s">
        <v>313</v>
      </c>
      <c r="H153" s="107" t="s">
        <v>15</v>
      </c>
      <c r="I153" s="74" t="s">
        <v>312</v>
      </c>
      <c r="J153" s="115" t="s">
        <v>9</v>
      </c>
    </row>
    <row r="154" spans="1:10" ht="30" customHeight="1" x14ac:dyDescent="0.25">
      <c r="A154" s="120">
        <v>150</v>
      </c>
      <c r="B154" s="75">
        <v>5</v>
      </c>
      <c r="C154" s="74" t="s">
        <v>314</v>
      </c>
      <c r="D154" s="74" t="s">
        <v>315</v>
      </c>
      <c r="E154" s="74" t="s">
        <v>19</v>
      </c>
      <c r="F154" s="75">
        <v>2021</v>
      </c>
      <c r="G154" s="89" t="s">
        <v>316</v>
      </c>
      <c r="H154" s="107" t="s">
        <v>15</v>
      </c>
      <c r="I154" s="74" t="s">
        <v>317</v>
      </c>
      <c r="J154" s="115" t="s">
        <v>9</v>
      </c>
    </row>
    <row r="155" spans="1:10" ht="30" customHeight="1" x14ac:dyDescent="0.25">
      <c r="A155" s="120">
        <v>151</v>
      </c>
      <c r="B155" s="75">
        <v>6</v>
      </c>
      <c r="C155" s="74" t="s">
        <v>131</v>
      </c>
      <c r="D155" s="74" t="s">
        <v>318</v>
      </c>
      <c r="E155" s="74" t="s">
        <v>19</v>
      </c>
      <c r="F155" s="75">
        <v>2021</v>
      </c>
      <c r="G155" s="89" t="s">
        <v>319</v>
      </c>
      <c r="H155" s="107" t="s">
        <v>15</v>
      </c>
      <c r="I155" s="74" t="s">
        <v>320</v>
      </c>
      <c r="J155" s="115" t="s">
        <v>9</v>
      </c>
    </row>
    <row r="156" spans="1:10" ht="30" customHeight="1" x14ac:dyDescent="0.25">
      <c r="A156" s="120">
        <v>152</v>
      </c>
      <c r="B156" s="75">
        <v>7</v>
      </c>
      <c r="C156" s="74" t="s">
        <v>321</v>
      </c>
      <c r="D156" s="74" t="s">
        <v>322</v>
      </c>
      <c r="E156" s="74" t="s">
        <v>19</v>
      </c>
      <c r="F156" s="75">
        <v>2021</v>
      </c>
      <c r="G156" s="89" t="s">
        <v>323</v>
      </c>
      <c r="H156" s="107" t="s">
        <v>15</v>
      </c>
      <c r="I156" s="74" t="s">
        <v>324</v>
      </c>
      <c r="J156" s="115" t="s">
        <v>9</v>
      </c>
    </row>
    <row r="157" spans="1:10" ht="30" customHeight="1" x14ac:dyDescent="0.25">
      <c r="A157" s="120">
        <v>153</v>
      </c>
      <c r="B157" s="75">
        <v>8</v>
      </c>
      <c r="C157" s="74" t="s">
        <v>325</v>
      </c>
      <c r="D157" s="74" t="s">
        <v>326</v>
      </c>
      <c r="E157" s="74" t="s">
        <v>327</v>
      </c>
      <c r="F157" s="75">
        <v>2021</v>
      </c>
      <c r="G157" s="89">
        <v>9781003200857</v>
      </c>
      <c r="H157" s="107" t="s">
        <v>15</v>
      </c>
      <c r="I157" s="74" t="s">
        <v>299</v>
      </c>
      <c r="J157" s="115" t="s">
        <v>9</v>
      </c>
    </row>
    <row r="158" spans="1:10" ht="30" customHeight="1" x14ac:dyDescent="0.25">
      <c r="A158" s="120">
        <v>154</v>
      </c>
      <c r="B158" s="75">
        <v>9</v>
      </c>
      <c r="C158" s="74" t="s">
        <v>329</v>
      </c>
      <c r="D158" s="74" t="s">
        <v>330</v>
      </c>
      <c r="E158" s="74" t="s">
        <v>331</v>
      </c>
      <c r="F158" s="75">
        <v>2021</v>
      </c>
      <c r="G158" s="89" t="s">
        <v>332</v>
      </c>
      <c r="H158" s="107" t="s">
        <v>15</v>
      </c>
      <c r="I158" s="74" t="s">
        <v>333</v>
      </c>
      <c r="J158" s="115" t="s">
        <v>9</v>
      </c>
    </row>
    <row r="159" spans="1:10" ht="30" customHeight="1" x14ac:dyDescent="0.25">
      <c r="A159" s="120">
        <v>155</v>
      </c>
      <c r="B159" s="75">
        <v>10</v>
      </c>
      <c r="C159" s="74" t="s">
        <v>329</v>
      </c>
      <c r="D159" s="74" t="s">
        <v>330</v>
      </c>
      <c r="E159" s="74" t="s">
        <v>335</v>
      </c>
      <c r="F159" s="75">
        <v>2021</v>
      </c>
      <c r="G159" s="89" t="s">
        <v>332</v>
      </c>
      <c r="H159" s="107" t="s">
        <v>15</v>
      </c>
      <c r="I159" s="74" t="s">
        <v>333</v>
      </c>
      <c r="J159" s="115" t="s">
        <v>9</v>
      </c>
    </row>
    <row r="160" spans="1:10" ht="30" customHeight="1" x14ac:dyDescent="0.25">
      <c r="A160" s="120">
        <v>156</v>
      </c>
      <c r="B160" s="75">
        <v>11</v>
      </c>
      <c r="C160" s="74" t="s">
        <v>337</v>
      </c>
      <c r="D160" s="74" t="s">
        <v>330</v>
      </c>
      <c r="E160" s="74" t="s">
        <v>338</v>
      </c>
      <c r="F160" s="75">
        <v>2021</v>
      </c>
      <c r="G160" s="89" t="s">
        <v>332</v>
      </c>
      <c r="H160" s="107" t="s">
        <v>15</v>
      </c>
      <c r="I160" s="74" t="s">
        <v>333</v>
      </c>
      <c r="J160" s="115" t="s">
        <v>9</v>
      </c>
    </row>
    <row r="161" spans="1:10" ht="30" customHeight="1" x14ac:dyDescent="0.25">
      <c r="A161" s="120">
        <v>157</v>
      </c>
      <c r="B161" s="75">
        <v>12</v>
      </c>
      <c r="C161" s="74" t="s">
        <v>340</v>
      </c>
      <c r="D161" s="74" t="s">
        <v>330</v>
      </c>
      <c r="E161" s="74" t="s">
        <v>341</v>
      </c>
      <c r="F161" s="75">
        <v>2021</v>
      </c>
      <c r="G161" s="89" t="s">
        <v>332</v>
      </c>
      <c r="H161" s="107" t="s">
        <v>15</v>
      </c>
      <c r="I161" s="74" t="s">
        <v>333</v>
      </c>
      <c r="J161" s="115" t="s">
        <v>9</v>
      </c>
    </row>
    <row r="162" spans="1:10" ht="30" customHeight="1" x14ac:dyDescent="0.25">
      <c r="A162" s="120">
        <v>158</v>
      </c>
      <c r="B162" s="75">
        <v>13</v>
      </c>
      <c r="C162" s="74" t="s">
        <v>337</v>
      </c>
      <c r="D162" s="74" t="s">
        <v>330</v>
      </c>
      <c r="E162" s="74" t="s">
        <v>343</v>
      </c>
      <c r="F162" s="75">
        <v>2021</v>
      </c>
      <c r="G162" s="89" t="s">
        <v>332</v>
      </c>
      <c r="H162" s="107" t="s">
        <v>15</v>
      </c>
      <c r="I162" s="74" t="s">
        <v>333</v>
      </c>
      <c r="J162" s="115" t="s">
        <v>9</v>
      </c>
    </row>
    <row r="163" spans="1:10" ht="31.5" x14ac:dyDescent="0.25">
      <c r="A163" s="120">
        <v>159</v>
      </c>
      <c r="B163" s="75">
        <v>14</v>
      </c>
      <c r="C163" s="74" t="s">
        <v>345</v>
      </c>
      <c r="D163" s="74" t="s">
        <v>346</v>
      </c>
      <c r="E163" s="74" t="s">
        <v>19</v>
      </c>
      <c r="F163" s="75">
        <v>2021</v>
      </c>
      <c r="G163" s="89" t="s">
        <v>347</v>
      </c>
      <c r="H163" s="107" t="s">
        <v>15</v>
      </c>
      <c r="I163" s="74" t="s">
        <v>348</v>
      </c>
      <c r="J163" s="115" t="s">
        <v>9</v>
      </c>
    </row>
    <row r="164" spans="1:10" ht="47.25" x14ac:dyDescent="0.25">
      <c r="A164" s="120">
        <v>160</v>
      </c>
      <c r="B164" s="75">
        <v>15</v>
      </c>
      <c r="C164" s="74" t="s">
        <v>197</v>
      </c>
      <c r="D164" s="74" t="s">
        <v>349</v>
      </c>
      <c r="E164" s="74" t="s">
        <v>19</v>
      </c>
      <c r="F164" s="75">
        <v>2021</v>
      </c>
      <c r="G164" s="89" t="s">
        <v>350</v>
      </c>
      <c r="H164" s="107" t="s">
        <v>15</v>
      </c>
      <c r="I164" s="74" t="s">
        <v>351</v>
      </c>
      <c r="J164" s="115" t="s">
        <v>9</v>
      </c>
    </row>
    <row r="165" spans="1:10" ht="30" customHeight="1" x14ac:dyDescent="0.25">
      <c r="A165" s="120">
        <v>161</v>
      </c>
      <c r="B165" s="75">
        <v>16</v>
      </c>
      <c r="C165" s="74" t="s">
        <v>352</v>
      </c>
      <c r="D165" s="74" t="s">
        <v>330</v>
      </c>
      <c r="E165" s="74" t="s">
        <v>353</v>
      </c>
      <c r="F165" s="75">
        <v>2021</v>
      </c>
      <c r="G165" s="89" t="s">
        <v>332</v>
      </c>
      <c r="H165" s="107" t="s">
        <v>15</v>
      </c>
      <c r="I165" s="74" t="s">
        <v>333</v>
      </c>
      <c r="J165" s="115" t="s">
        <v>9</v>
      </c>
    </row>
    <row r="166" spans="1:10" ht="30" customHeight="1" x14ac:dyDescent="0.25">
      <c r="A166" s="120">
        <v>162</v>
      </c>
      <c r="B166" s="75">
        <v>17</v>
      </c>
      <c r="C166" s="74" t="s">
        <v>355</v>
      </c>
      <c r="D166" s="74" t="s">
        <v>356</v>
      </c>
      <c r="E166" s="74" t="s">
        <v>19</v>
      </c>
      <c r="F166" s="75">
        <v>2021</v>
      </c>
      <c r="G166" s="89" t="s">
        <v>357</v>
      </c>
      <c r="H166" s="107" t="s">
        <v>15</v>
      </c>
      <c r="I166" s="74" t="s">
        <v>358</v>
      </c>
      <c r="J166" s="115" t="s">
        <v>9</v>
      </c>
    </row>
    <row r="167" spans="1:10" ht="30" customHeight="1" x14ac:dyDescent="0.25">
      <c r="A167" s="120">
        <v>163</v>
      </c>
      <c r="B167" s="75">
        <v>18</v>
      </c>
      <c r="C167" s="74" t="s">
        <v>359</v>
      </c>
      <c r="D167" s="74" t="s">
        <v>19</v>
      </c>
      <c r="E167" s="74" t="s">
        <v>360</v>
      </c>
      <c r="F167" s="75">
        <v>2021</v>
      </c>
      <c r="G167" s="89" t="s">
        <v>361</v>
      </c>
      <c r="H167" s="107" t="s">
        <v>15</v>
      </c>
      <c r="I167" s="74" t="s">
        <v>362</v>
      </c>
      <c r="J167" s="115" t="s">
        <v>9</v>
      </c>
    </row>
    <row r="168" spans="1:10" ht="30" customHeight="1" x14ac:dyDescent="0.25">
      <c r="A168" s="120">
        <v>164</v>
      </c>
      <c r="B168" s="75">
        <v>19</v>
      </c>
      <c r="C168" s="74" t="s">
        <v>364</v>
      </c>
      <c r="D168" s="74" t="s">
        <v>19</v>
      </c>
      <c r="E168" s="74" t="s">
        <v>365</v>
      </c>
      <c r="F168" s="75">
        <v>2021</v>
      </c>
      <c r="G168" s="89" t="s">
        <v>366</v>
      </c>
      <c r="H168" s="107" t="s">
        <v>15</v>
      </c>
      <c r="I168" s="74" t="s">
        <v>367</v>
      </c>
      <c r="J168" s="115" t="s">
        <v>9</v>
      </c>
    </row>
    <row r="169" spans="1:10" ht="30" customHeight="1" x14ac:dyDescent="0.25">
      <c r="A169" s="120">
        <v>165</v>
      </c>
      <c r="B169" s="75">
        <v>20</v>
      </c>
      <c r="C169" s="74" t="s">
        <v>368</v>
      </c>
      <c r="D169" s="74" t="s">
        <v>369</v>
      </c>
      <c r="E169" s="74" t="s">
        <v>370</v>
      </c>
      <c r="F169" s="75">
        <v>2021</v>
      </c>
      <c r="G169" s="89">
        <v>9789811642258</v>
      </c>
      <c r="H169" s="107" t="s">
        <v>37</v>
      </c>
      <c r="I169" s="74" t="s">
        <v>371</v>
      </c>
      <c r="J169" s="115" t="s">
        <v>9</v>
      </c>
    </row>
    <row r="170" spans="1:10" ht="30" customHeight="1" x14ac:dyDescent="0.25">
      <c r="A170" s="120">
        <v>166</v>
      </c>
      <c r="B170" s="75">
        <v>21</v>
      </c>
      <c r="C170" s="74" t="s">
        <v>46</v>
      </c>
      <c r="D170" s="74" t="s">
        <v>19</v>
      </c>
      <c r="E170" s="74" t="s">
        <v>373</v>
      </c>
      <c r="F170" s="75">
        <v>2021</v>
      </c>
      <c r="G170" s="89" t="s">
        <v>374</v>
      </c>
      <c r="H170" s="107" t="s">
        <v>15</v>
      </c>
      <c r="I170" s="74" t="s">
        <v>207</v>
      </c>
      <c r="J170" s="115" t="s">
        <v>9</v>
      </c>
    </row>
    <row r="171" spans="1:10" ht="31.5" x14ac:dyDescent="0.25">
      <c r="A171" s="120">
        <v>167</v>
      </c>
      <c r="B171" s="75">
        <v>22</v>
      </c>
      <c r="C171" s="74" t="s">
        <v>337</v>
      </c>
      <c r="D171" s="74" t="s">
        <v>19</v>
      </c>
      <c r="E171" s="74" t="s">
        <v>376</v>
      </c>
      <c r="F171" s="75">
        <v>2021</v>
      </c>
      <c r="G171" s="89" t="s">
        <v>332</v>
      </c>
      <c r="H171" s="107" t="s">
        <v>15</v>
      </c>
      <c r="I171" s="74" t="s">
        <v>362</v>
      </c>
      <c r="J171" s="115" t="s">
        <v>9</v>
      </c>
    </row>
    <row r="172" spans="1:10" ht="33.75" customHeight="1" x14ac:dyDescent="0.25">
      <c r="A172" s="120">
        <v>168</v>
      </c>
      <c r="B172" s="75">
        <v>23</v>
      </c>
      <c r="C172" s="74" t="s">
        <v>46</v>
      </c>
      <c r="D172" s="74" t="s">
        <v>19</v>
      </c>
      <c r="E172" s="74" t="s">
        <v>377</v>
      </c>
      <c r="F172" s="75">
        <v>2021</v>
      </c>
      <c r="G172" s="89" t="s">
        <v>378</v>
      </c>
      <c r="H172" s="107" t="s">
        <v>15</v>
      </c>
      <c r="I172" s="74" t="s">
        <v>210</v>
      </c>
      <c r="J172" s="115" t="s">
        <v>9</v>
      </c>
    </row>
    <row r="173" spans="1:10" ht="31.5" x14ac:dyDescent="0.25">
      <c r="A173" s="120">
        <v>169</v>
      </c>
      <c r="B173" s="75">
        <v>24</v>
      </c>
      <c r="C173" s="74" t="s">
        <v>380</v>
      </c>
      <c r="D173" s="74" t="s">
        <v>19</v>
      </c>
      <c r="E173" s="74" t="s">
        <v>381</v>
      </c>
      <c r="F173" s="75">
        <v>2021</v>
      </c>
      <c r="G173" s="89" t="s">
        <v>378</v>
      </c>
      <c r="H173" s="107" t="s">
        <v>15</v>
      </c>
      <c r="I173" s="74" t="s">
        <v>210</v>
      </c>
      <c r="J173" s="115" t="s">
        <v>9</v>
      </c>
    </row>
    <row r="174" spans="1:10" ht="47.25" x14ac:dyDescent="0.25">
      <c r="A174" s="120">
        <v>170</v>
      </c>
      <c r="B174" s="75">
        <v>25</v>
      </c>
      <c r="C174" s="74" t="s">
        <v>383</v>
      </c>
      <c r="D174" s="74" t="s">
        <v>19</v>
      </c>
      <c r="E174" s="74" t="s">
        <v>384</v>
      </c>
      <c r="F174" s="75">
        <v>2021</v>
      </c>
      <c r="G174" s="89" t="s">
        <v>385</v>
      </c>
      <c r="H174" s="107" t="s">
        <v>15</v>
      </c>
      <c r="I174" s="74" t="s">
        <v>367</v>
      </c>
      <c r="J174" s="115" t="s">
        <v>9</v>
      </c>
    </row>
    <row r="175" spans="1:10" ht="31.5" x14ac:dyDescent="0.25">
      <c r="A175" s="120">
        <v>171</v>
      </c>
      <c r="B175" s="75">
        <v>26</v>
      </c>
      <c r="C175" s="74" t="s">
        <v>386</v>
      </c>
      <c r="D175" s="74" t="s">
        <v>19</v>
      </c>
      <c r="E175" s="74" t="s">
        <v>387</v>
      </c>
      <c r="F175" s="75">
        <v>2021</v>
      </c>
      <c r="G175" s="89" t="s">
        <v>19</v>
      </c>
      <c r="H175" s="107" t="s">
        <v>15</v>
      </c>
      <c r="I175" s="74" t="s">
        <v>207</v>
      </c>
      <c r="J175" s="115" t="s">
        <v>9</v>
      </c>
    </row>
    <row r="176" spans="1:10" ht="30" customHeight="1" x14ac:dyDescent="0.25">
      <c r="A176" s="120">
        <v>172</v>
      </c>
      <c r="B176" s="75">
        <v>27</v>
      </c>
      <c r="C176" s="74" t="s">
        <v>389</v>
      </c>
      <c r="D176" s="74" t="s">
        <v>390</v>
      </c>
      <c r="E176" s="74" t="s">
        <v>391</v>
      </c>
      <c r="F176" s="75">
        <v>2021</v>
      </c>
      <c r="G176" s="89">
        <v>9789813367104</v>
      </c>
      <c r="H176" s="75" t="s">
        <v>15</v>
      </c>
      <c r="I176" s="74" t="s">
        <v>392</v>
      </c>
      <c r="J176" s="115" t="s">
        <v>9</v>
      </c>
    </row>
    <row r="177" spans="1:10" ht="47.25" x14ac:dyDescent="0.25">
      <c r="A177" s="120">
        <v>173</v>
      </c>
      <c r="B177" s="75">
        <v>28</v>
      </c>
      <c r="C177" s="74" t="s">
        <v>394</v>
      </c>
      <c r="D177" s="74" t="s">
        <v>19</v>
      </c>
      <c r="E177" s="74" t="s">
        <v>395</v>
      </c>
      <c r="F177" s="75">
        <v>2021</v>
      </c>
      <c r="G177" s="89" t="s">
        <v>396</v>
      </c>
      <c r="H177" s="107" t="s">
        <v>15</v>
      </c>
      <c r="I177" s="74" t="s">
        <v>49</v>
      </c>
      <c r="J177" s="115" t="s">
        <v>9</v>
      </c>
    </row>
    <row r="178" spans="1:10" ht="30" customHeight="1" x14ac:dyDescent="0.25">
      <c r="A178" s="120">
        <v>174</v>
      </c>
      <c r="B178" s="75">
        <v>29</v>
      </c>
      <c r="C178" s="74" t="s">
        <v>398</v>
      </c>
      <c r="D178" s="74" t="s">
        <v>19</v>
      </c>
      <c r="E178" s="74" t="s">
        <v>399</v>
      </c>
      <c r="F178" s="75">
        <v>2021</v>
      </c>
      <c r="G178" s="89" t="s">
        <v>400</v>
      </c>
      <c r="H178" s="107" t="s">
        <v>15</v>
      </c>
      <c r="I178" s="74" t="s">
        <v>49</v>
      </c>
      <c r="J178" s="115" t="s">
        <v>9</v>
      </c>
    </row>
    <row r="179" spans="1:10" ht="47.25" x14ac:dyDescent="0.25">
      <c r="A179" s="120">
        <v>175</v>
      </c>
      <c r="B179" s="75">
        <v>30</v>
      </c>
      <c r="C179" s="74" t="s">
        <v>402</v>
      </c>
      <c r="D179" s="74" t="s">
        <v>403</v>
      </c>
      <c r="E179" s="74" t="s">
        <v>19</v>
      </c>
      <c r="F179" s="75">
        <v>2021</v>
      </c>
      <c r="G179" s="89">
        <v>9781799875178</v>
      </c>
      <c r="H179" s="107" t="s">
        <v>15</v>
      </c>
      <c r="I179" s="74" t="s">
        <v>195</v>
      </c>
      <c r="J179" s="115" t="s">
        <v>9</v>
      </c>
    </row>
    <row r="180" spans="1:10" ht="92.25" customHeight="1" x14ac:dyDescent="0.25">
      <c r="A180" s="120">
        <v>176</v>
      </c>
      <c r="B180" s="75">
        <v>31</v>
      </c>
      <c r="C180" s="74" t="s">
        <v>404</v>
      </c>
      <c r="D180" s="74" t="s">
        <v>19</v>
      </c>
      <c r="E180" s="74" t="s">
        <v>405</v>
      </c>
      <c r="F180" s="75">
        <v>2021</v>
      </c>
      <c r="G180" s="89" t="s">
        <v>406</v>
      </c>
      <c r="H180" s="107" t="s">
        <v>15</v>
      </c>
      <c r="I180" s="74" t="s">
        <v>49</v>
      </c>
      <c r="J180" s="115" t="s">
        <v>9</v>
      </c>
    </row>
    <row r="181" spans="1:10" ht="31.5" x14ac:dyDescent="0.25">
      <c r="A181" s="120">
        <v>177</v>
      </c>
      <c r="B181" s="75">
        <v>32</v>
      </c>
      <c r="C181" s="74" t="s">
        <v>408</v>
      </c>
      <c r="D181" s="74" t="s">
        <v>19</v>
      </c>
      <c r="E181" s="74" t="s">
        <v>409</v>
      </c>
      <c r="F181" s="75">
        <v>2021</v>
      </c>
      <c r="G181" s="89" t="s">
        <v>410</v>
      </c>
      <c r="H181" s="107" t="s">
        <v>15</v>
      </c>
      <c r="I181" s="74" t="s">
        <v>49</v>
      </c>
      <c r="J181" s="115" t="s">
        <v>9</v>
      </c>
    </row>
    <row r="182" spans="1:10" ht="31.5" x14ac:dyDescent="0.25">
      <c r="A182" s="120">
        <v>178</v>
      </c>
      <c r="B182" s="75">
        <v>33</v>
      </c>
      <c r="C182" s="74" t="s">
        <v>412</v>
      </c>
      <c r="D182" s="74" t="s">
        <v>19</v>
      </c>
      <c r="E182" s="74" t="s">
        <v>413</v>
      </c>
      <c r="F182" s="75">
        <v>2021</v>
      </c>
      <c r="G182" s="89" t="s">
        <v>414</v>
      </c>
      <c r="H182" s="107" t="s">
        <v>15</v>
      </c>
      <c r="I182" s="74" t="s">
        <v>415</v>
      </c>
      <c r="J182" s="115" t="s">
        <v>9</v>
      </c>
    </row>
    <row r="183" spans="1:10" ht="31.5" x14ac:dyDescent="0.25">
      <c r="A183" s="120">
        <v>179</v>
      </c>
      <c r="B183" s="75">
        <v>34</v>
      </c>
      <c r="C183" s="74" t="s">
        <v>417</v>
      </c>
      <c r="D183" s="74" t="s">
        <v>19</v>
      </c>
      <c r="E183" s="74" t="s">
        <v>418</v>
      </c>
      <c r="F183" s="75">
        <v>2021</v>
      </c>
      <c r="G183" s="89" t="s">
        <v>419</v>
      </c>
      <c r="H183" s="107" t="s">
        <v>15</v>
      </c>
      <c r="I183" s="74" t="s">
        <v>41</v>
      </c>
      <c r="J183" s="115" t="s">
        <v>9</v>
      </c>
    </row>
    <row r="184" spans="1:10" ht="31.5" x14ac:dyDescent="0.25">
      <c r="A184" s="120">
        <v>180</v>
      </c>
      <c r="B184" s="75">
        <v>35</v>
      </c>
      <c r="C184" s="74" t="s">
        <v>421</v>
      </c>
      <c r="D184" s="74" t="s">
        <v>19</v>
      </c>
      <c r="E184" s="74" t="s">
        <v>422</v>
      </c>
      <c r="F184" s="75">
        <v>2021</v>
      </c>
      <c r="G184" s="89" t="s">
        <v>423</v>
      </c>
      <c r="H184" s="107" t="s">
        <v>15</v>
      </c>
      <c r="I184" s="74" t="s">
        <v>41</v>
      </c>
      <c r="J184" s="115" t="s">
        <v>9</v>
      </c>
    </row>
    <row r="185" spans="1:10" ht="30" customHeight="1" x14ac:dyDescent="0.25">
      <c r="A185" s="120">
        <v>181</v>
      </c>
      <c r="B185" s="75">
        <v>36</v>
      </c>
      <c r="C185" s="74" t="s">
        <v>425</v>
      </c>
      <c r="D185" s="74" t="s">
        <v>19</v>
      </c>
      <c r="E185" s="74" t="s">
        <v>426</v>
      </c>
      <c r="F185" s="75">
        <v>2021</v>
      </c>
      <c r="G185" s="89" t="s">
        <v>427</v>
      </c>
      <c r="H185" s="107" t="s">
        <v>15</v>
      </c>
      <c r="I185" s="74" t="s">
        <v>41</v>
      </c>
      <c r="J185" s="115" t="s">
        <v>9</v>
      </c>
    </row>
    <row r="186" spans="1:10" ht="30" customHeight="1" x14ac:dyDescent="0.25">
      <c r="A186" s="120">
        <v>182</v>
      </c>
      <c r="B186" s="75">
        <v>37</v>
      </c>
      <c r="C186" s="74" t="s">
        <v>429</v>
      </c>
      <c r="D186" s="74" t="s">
        <v>19</v>
      </c>
      <c r="E186" s="74" t="s">
        <v>430</v>
      </c>
      <c r="F186" s="75">
        <v>2021</v>
      </c>
      <c r="G186" s="89" t="s">
        <v>431</v>
      </c>
      <c r="H186" s="107" t="s">
        <v>15</v>
      </c>
      <c r="I186" s="74" t="s">
        <v>432</v>
      </c>
      <c r="J186" s="115" t="s">
        <v>9</v>
      </c>
    </row>
    <row r="187" spans="1:10" ht="31.5" x14ac:dyDescent="0.25">
      <c r="A187" s="120">
        <v>183</v>
      </c>
      <c r="B187" s="75">
        <v>38</v>
      </c>
      <c r="C187" s="74" t="s">
        <v>434</v>
      </c>
      <c r="D187" s="74" t="s">
        <v>435</v>
      </c>
      <c r="E187" s="74" t="s">
        <v>19</v>
      </c>
      <c r="F187" s="75">
        <v>2021</v>
      </c>
      <c r="G187" s="89" t="s">
        <v>436</v>
      </c>
      <c r="H187" s="107" t="s">
        <v>15</v>
      </c>
      <c r="I187" s="74" t="s">
        <v>432</v>
      </c>
      <c r="J187" s="115" t="s">
        <v>9</v>
      </c>
    </row>
    <row r="188" spans="1:10" ht="78.75" x14ac:dyDescent="0.25">
      <c r="A188" s="120">
        <v>184</v>
      </c>
      <c r="B188" s="75">
        <v>39</v>
      </c>
      <c r="C188" s="74" t="s">
        <v>437</v>
      </c>
      <c r="D188" s="74" t="s">
        <v>19</v>
      </c>
      <c r="E188" s="74" t="s">
        <v>438</v>
      </c>
      <c r="F188" s="75">
        <v>2021</v>
      </c>
      <c r="G188" s="89" t="s">
        <v>439</v>
      </c>
      <c r="H188" s="107" t="s">
        <v>15</v>
      </c>
      <c r="I188" s="74" t="s">
        <v>440</v>
      </c>
      <c r="J188" s="115" t="s">
        <v>9</v>
      </c>
    </row>
    <row r="189" spans="1:10" ht="63" x14ac:dyDescent="0.25">
      <c r="A189" s="120">
        <v>185</v>
      </c>
      <c r="B189" s="75">
        <v>40</v>
      </c>
      <c r="C189" s="74" t="s">
        <v>442</v>
      </c>
      <c r="D189" s="74" t="s">
        <v>443</v>
      </c>
      <c r="E189" s="74" t="s">
        <v>443</v>
      </c>
      <c r="F189" s="75">
        <v>2021</v>
      </c>
      <c r="G189" s="89" t="s">
        <v>444</v>
      </c>
      <c r="H189" s="107" t="s">
        <v>15</v>
      </c>
      <c r="I189" s="74" t="s">
        <v>415</v>
      </c>
      <c r="J189" s="115" t="s">
        <v>9</v>
      </c>
    </row>
    <row r="190" spans="1:10" ht="94.5" x14ac:dyDescent="0.25">
      <c r="A190" s="120">
        <v>186</v>
      </c>
      <c r="B190" s="75">
        <v>41</v>
      </c>
      <c r="C190" s="74" t="s">
        <v>446</v>
      </c>
      <c r="D190" s="74" t="s">
        <v>447</v>
      </c>
      <c r="E190" s="74" t="s">
        <v>19</v>
      </c>
      <c r="F190" s="75">
        <v>2021</v>
      </c>
      <c r="G190" s="89" t="s">
        <v>448</v>
      </c>
      <c r="H190" s="107" t="s">
        <v>15</v>
      </c>
      <c r="I190" s="74" t="s">
        <v>41</v>
      </c>
      <c r="J190" s="115" t="s">
        <v>9</v>
      </c>
    </row>
    <row r="191" spans="1:10" ht="78.75" x14ac:dyDescent="0.25">
      <c r="A191" s="120">
        <v>187</v>
      </c>
      <c r="B191" s="75">
        <v>42</v>
      </c>
      <c r="C191" s="74" t="s">
        <v>449</v>
      </c>
      <c r="D191" s="74" t="s">
        <v>450</v>
      </c>
      <c r="E191" s="74" t="s">
        <v>19</v>
      </c>
      <c r="F191" s="75">
        <v>2021</v>
      </c>
      <c r="G191" s="89" t="s">
        <v>448</v>
      </c>
      <c r="H191" s="107" t="s">
        <v>15</v>
      </c>
      <c r="I191" s="74" t="s">
        <v>41</v>
      </c>
      <c r="J191" s="115" t="s">
        <v>9</v>
      </c>
    </row>
    <row r="192" spans="1:10" ht="78.75" x14ac:dyDescent="0.25">
      <c r="A192" s="120">
        <v>188</v>
      </c>
      <c r="B192" s="75">
        <v>43</v>
      </c>
      <c r="C192" s="74" t="s">
        <v>451</v>
      </c>
      <c r="D192" s="74" t="s">
        <v>452</v>
      </c>
      <c r="E192" s="74" t="s">
        <v>19</v>
      </c>
      <c r="F192" s="75">
        <v>2021</v>
      </c>
      <c r="G192" s="89" t="s">
        <v>448</v>
      </c>
      <c r="H192" s="107" t="s">
        <v>15</v>
      </c>
      <c r="I192" s="74" t="s">
        <v>41</v>
      </c>
      <c r="J192" s="115" t="s">
        <v>9</v>
      </c>
    </row>
    <row r="193" spans="1:10" ht="63" x14ac:dyDescent="0.25">
      <c r="A193" s="120">
        <v>189</v>
      </c>
      <c r="B193" s="75">
        <v>44</v>
      </c>
      <c r="C193" s="74" t="s">
        <v>453</v>
      </c>
      <c r="D193" s="74" t="s">
        <v>454</v>
      </c>
      <c r="E193" s="74" t="s">
        <v>19</v>
      </c>
      <c r="F193" s="75">
        <v>2021</v>
      </c>
      <c r="G193" s="89" t="s">
        <v>448</v>
      </c>
      <c r="H193" s="107" t="s">
        <v>15</v>
      </c>
      <c r="I193" s="74" t="s">
        <v>41</v>
      </c>
      <c r="J193" s="115" t="s">
        <v>9</v>
      </c>
    </row>
    <row r="194" spans="1:10" ht="78.75" x14ac:dyDescent="0.25">
      <c r="A194" s="120">
        <v>190</v>
      </c>
      <c r="B194" s="75">
        <v>45</v>
      </c>
      <c r="C194" s="74" t="s">
        <v>455</v>
      </c>
      <c r="D194" s="74" t="s">
        <v>456</v>
      </c>
      <c r="E194" s="74" t="s">
        <v>19</v>
      </c>
      <c r="F194" s="75">
        <v>2021</v>
      </c>
      <c r="G194" s="89" t="s">
        <v>448</v>
      </c>
      <c r="H194" s="107" t="s">
        <v>15</v>
      </c>
      <c r="I194" s="74" t="s">
        <v>41</v>
      </c>
      <c r="J194" s="115" t="s">
        <v>9</v>
      </c>
    </row>
    <row r="195" spans="1:10" ht="30" customHeight="1" x14ac:dyDescent="0.25">
      <c r="A195" s="120">
        <v>191</v>
      </c>
      <c r="B195" s="75">
        <v>46</v>
      </c>
      <c r="C195" s="74" t="s">
        <v>321</v>
      </c>
      <c r="D195" s="74" t="s">
        <v>457</v>
      </c>
      <c r="E195" s="74" t="s">
        <v>19</v>
      </c>
      <c r="F195" s="75">
        <v>2021</v>
      </c>
      <c r="G195" s="89" t="s">
        <v>458</v>
      </c>
      <c r="H195" s="107" t="s">
        <v>15</v>
      </c>
      <c r="I195" s="74" t="s">
        <v>41</v>
      </c>
      <c r="J195" s="115" t="s">
        <v>9</v>
      </c>
    </row>
    <row r="196" spans="1:10" ht="30" customHeight="1" x14ac:dyDescent="0.25">
      <c r="A196" s="120">
        <v>192</v>
      </c>
      <c r="B196" s="75">
        <v>47</v>
      </c>
      <c r="C196" s="74" t="s">
        <v>321</v>
      </c>
      <c r="D196" s="74" t="s">
        <v>459</v>
      </c>
      <c r="E196" s="74" t="s">
        <v>19</v>
      </c>
      <c r="F196" s="75">
        <v>2021</v>
      </c>
      <c r="G196" s="89" t="s">
        <v>323</v>
      </c>
      <c r="H196" s="107" t="s">
        <v>15</v>
      </c>
      <c r="I196" s="74" t="s">
        <v>324</v>
      </c>
      <c r="J196" s="115" t="s">
        <v>9</v>
      </c>
    </row>
    <row r="197" spans="1:10" ht="72.75" customHeight="1" x14ac:dyDescent="0.25">
      <c r="A197" s="120">
        <v>193</v>
      </c>
      <c r="B197" s="75">
        <v>48</v>
      </c>
      <c r="C197" s="74" t="s">
        <v>460</v>
      </c>
      <c r="D197" s="74" t="s">
        <v>461</v>
      </c>
      <c r="E197" s="74" t="s">
        <v>19</v>
      </c>
      <c r="F197" s="75">
        <v>2021</v>
      </c>
      <c r="G197" s="89" t="s">
        <v>448</v>
      </c>
      <c r="H197" s="107" t="s">
        <v>15</v>
      </c>
      <c r="I197" s="74" t="s">
        <v>41</v>
      </c>
      <c r="J197" s="115" t="s">
        <v>9</v>
      </c>
    </row>
    <row r="198" spans="1:10" ht="69.75" customHeight="1" x14ac:dyDescent="0.25">
      <c r="A198" s="120">
        <v>194</v>
      </c>
      <c r="B198" s="75">
        <v>49</v>
      </c>
      <c r="C198" s="74" t="s">
        <v>462</v>
      </c>
      <c r="D198" s="74" t="s">
        <v>463</v>
      </c>
      <c r="E198" s="74" t="s">
        <v>19</v>
      </c>
      <c r="F198" s="75">
        <v>2021</v>
      </c>
      <c r="G198" s="89" t="s">
        <v>448</v>
      </c>
      <c r="H198" s="107" t="s">
        <v>15</v>
      </c>
      <c r="I198" s="74" t="s">
        <v>41</v>
      </c>
      <c r="J198" s="115" t="s">
        <v>9</v>
      </c>
    </row>
    <row r="199" spans="1:10" ht="30" customHeight="1" x14ac:dyDescent="0.25">
      <c r="A199" s="120">
        <v>195</v>
      </c>
      <c r="B199" s="75">
        <v>50</v>
      </c>
      <c r="C199" s="74" t="s">
        <v>464</v>
      </c>
      <c r="D199" s="74" t="s">
        <v>465</v>
      </c>
      <c r="E199" s="74" t="s">
        <v>19</v>
      </c>
      <c r="F199" s="75">
        <v>2021</v>
      </c>
      <c r="G199" s="89" t="s">
        <v>466</v>
      </c>
      <c r="H199" s="107" t="s">
        <v>15</v>
      </c>
      <c r="I199" s="74" t="s">
        <v>41</v>
      </c>
      <c r="J199" s="115" t="s">
        <v>9</v>
      </c>
    </row>
    <row r="200" spans="1:10" ht="30" customHeight="1" x14ac:dyDescent="0.25">
      <c r="A200" s="120">
        <v>196</v>
      </c>
      <c r="B200" s="75">
        <v>51</v>
      </c>
      <c r="C200" s="74" t="s">
        <v>467</v>
      </c>
      <c r="D200" s="74" t="s">
        <v>468</v>
      </c>
      <c r="E200" s="74" t="s">
        <v>19</v>
      </c>
      <c r="F200" s="75">
        <v>2021</v>
      </c>
      <c r="G200" s="89" t="s">
        <v>466</v>
      </c>
      <c r="H200" s="107" t="s">
        <v>15</v>
      </c>
      <c r="I200" s="74" t="s">
        <v>41</v>
      </c>
      <c r="J200" s="115" t="s">
        <v>9</v>
      </c>
    </row>
    <row r="201" spans="1:10" ht="30" customHeight="1" x14ac:dyDescent="0.25">
      <c r="A201" s="120">
        <v>197</v>
      </c>
      <c r="B201" s="75">
        <v>52</v>
      </c>
      <c r="C201" s="74" t="s">
        <v>469</v>
      </c>
      <c r="D201" s="74" t="s">
        <v>470</v>
      </c>
      <c r="E201" s="74" t="s">
        <v>19</v>
      </c>
      <c r="F201" s="75">
        <v>2021</v>
      </c>
      <c r="G201" s="89" t="s">
        <v>448</v>
      </c>
      <c r="H201" s="107" t="s">
        <v>15</v>
      </c>
      <c r="I201" s="74" t="s">
        <v>41</v>
      </c>
      <c r="J201" s="115" t="s">
        <v>9</v>
      </c>
    </row>
    <row r="202" spans="1:10" ht="30" customHeight="1" x14ac:dyDescent="0.25">
      <c r="A202" s="120">
        <v>198</v>
      </c>
      <c r="B202" s="75">
        <v>53</v>
      </c>
      <c r="C202" s="74" t="s">
        <v>471</v>
      </c>
      <c r="D202" s="74" t="s">
        <v>472</v>
      </c>
      <c r="E202" s="74" t="s">
        <v>19</v>
      </c>
      <c r="F202" s="75">
        <v>2021</v>
      </c>
      <c r="G202" s="89" t="s">
        <v>303</v>
      </c>
      <c r="H202" s="107" t="s">
        <v>15</v>
      </c>
      <c r="I202" s="74" t="s">
        <v>432</v>
      </c>
      <c r="J202" s="115" t="s">
        <v>9</v>
      </c>
    </row>
    <row r="203" spans="1:10" ht="30" customHeight="1" x14ac:dyDescent="0.25">
      <c r="A203" s="120">
        <v>199</v>
      </c>
      <c r="B203" s="75">
        <v>54</v>
      </c>
      <c r="C203" s="74" t="s">
        <v>473</v>
      </c>
      <c r="D203" s="74" t="s">
        <v>474</v>
      </c>
      <c r="E203" s="74" t="s">
        <v>19</v>
      </c>
      <c r="F203" s="75">
        <v>2021</v>
      </c>
      <c r="G203" s="89" t="s">
        <v>475</v>
      </c>
      <c r="H203" s="107" t="s">
        <v>15</v>
      </c>
      <c r="I203" s="74" t="s">
        <v>476</v>
      </c>
      <c r="J203" s="115" t="s">
        <v>9</v>
      </c>
    </row>
    <row r="204" spans="1:10" ht="30" customHeight="1" x14ac:dyDescent="0.25">
      <c r="A204" s="120">
        <v>200</v>
      </c>
      <c r="B204" s="75">
        <v>55</v>
      </c>
      <c r="C204" s="74" t="s">
        <v>477</v>
      </c>
      <c r="D204" s="74" t="s">
        <v>478</v>
      </c>
      <c r="E204" s="74" t="s">
        <v>19</v>
      </c>
      <c r="F204" s="75">
        <v>2021</v>
      </c>
      <c r="G204" s="89" t="s">
        <v>458</v>
      </c>
      <c r="H204" s="107" t="s">
        <v>15</v>
      </c>
      <c r="I204" s="74" t="s">
        <v>476</v>
      </c>
      <c r="J204" s="115" t="s">
        <v>9</v>
      </c>
    </row>
    <row r="205" spans="1:10" ht="30" customHeight="1" x14ac:dyDescent="0.25">
      <c r="A205" s="120">
        <v>201</v>
      </c>
      <c r="B205" s="75">
        <v>56</v>
      </c>
      <c r="C205" s="74" t="s">
        <v>479</v>
      </c>
      <c r="D205" s="74" t="s">
        <v>480</v>
      </c>
      <c r="E205" s="74" t="s">
        <v>19</v>
      </c>
      <c r="F205" s="75">
        <v>2021</v>
      </c>
      <c r="G205" s="89" t="s">
        <v>481</v>
      </c>
      <c r="H205" s="107" t="s">
        <v>15</v>
      </c>
      <c r="I205" s="74" t="s">
        <v>41</v>
      </c>
      <c r="J205" s="115" t="s">
        <v>9</v>
      </c>
    </row>
    <row r="206" spans="1:10" ht="30" customHeight="1" x14ac:dyDescent="0.25">
      <c r="A206" s="120">
        <v>202</v>
      </c>
      <c r="B206" s="75">
        <v>57</v>
      </c>
      <c r="C206" s="74" t="s">
        <v>482</v>
      </c>
      <c r="D206" s="74" t="s">
        <v>483</v>
      </c>
      <c r="E206" s="74" t="s">
        <v>19</v>
      </c>
      <c r="F206" s="75">
        <v>2021</v>
      </c>
      <c r="G206" s="89" t="s">
        <v>484</v>
      </c>
      <c r="H206" s="107" t="s">
        <v>15</v>
      </c>
      <c r="I206" s="74" t="s">
        <v>41</v>
      </c>
      <c r="J206" s="115" t="s">
        <v>9</v>
      </c>
    </row>
    <row r="207" spans="1:10" ht="30" customHeight="1" x14ac:dyDescent="0.25">
      <c r="A207" s="120">
        <v>203</v>
      </c>
      <c r="B207" s="75">
        <v>58</v>
      </c>
      <c r="C207" s="74" t="s">
        <v>485</v>
      </c>
      <c r="D207" s="74" t="s">
        <v>486</v>
      </c>
      <c r="E207" s="74" t="s">
        <v>19</v>
      </c>
      <c r="F207" s="75">
        <v>2021</v>
      </c>
      <c r="G207" s="89" t="s">
        <v>448</v>
      </c>
      <c r="H207" s="107" t="s">
        <v>15</v>
      </c>
      <c r="I207" s="74" t="s">
        <v>41</v>
      </c>
      <c r="J207" s="115" t="s">
        <v>9</v>
      </c>
    </row>
    <row r="208" spans="1:10" ht="30" customHeight="1" x14ac:dyDescent="0.25">
      <c r="A208" s="120">
        <v>204</v>
      </c>
      <c r="B208" s="75">
        <v>59</v>
      </c>
      <c r="C208" s="74" t="s">
        <v>487</v>
      </c>
      <c r="D208" s="74" t="s">
        <v>488</v>
      </c>
      <c r="E208" s="74" t="s">
        <v>19</v>
      </c>
      <c r="F208" s="75">
        <v>2021</v>
      </c>
      <c r="G208" s="89" t="s">
        <v>448</v>
      </c>
      <c r="H208" s="107" t="s">
        <v>15</v>
      </c>
      <c r="I208" s="74" t="s">
        <v>41</v>
      </c>
      <c r="J208" s="115" t="s">
        <v>9</v>
      </c>
    </row>
    <row r="209" spans="1:10" ht="30" customHeight="1" x14ac:dyDescent="0.25">
      <c r="A209" s="120">
        <v>205</v>
      </c>
      <c r="B209" s="75">
        <v>60</v>
      </c>
      <c r="C209" s="74" t="s">
        <v>489</v>
      </c>
      <c r="D209" s="74" t="s">
        <v>490</v>
      </c>
      <c r="E209" s="74" t="s">
        <v>19</v>
      </c>
      <c r="F209" s="75">
        <v>2021</v>
      </c>
      <c r="G209" s="89" t="s">
        <v>448</v>
      </c>
      <c r="H209" s="107" t="s">
        <v>15</v>
      </c>
      <c r="I209" s="74" t="s">
        <v>41</v>
      </c>
      <c r="J209" s="115" t="s">
        <v>9</v>
      </c>
    </row>
    <row r="210" spans="1:10" ht="30" customHeight="1" x14ac:dyDescent="0.25">
      <c r="A210" s="120">
        <v>206</v>
      </c>
      <c r="B210" s="75">
        <v>61</v>
      </c>
      <c r="C210" s="74" t="s">
        <v>491</v>
      </c>
      <c r="D210" s="74" t="s">
        <v>492</v>
      </c>
      <c r="E210" s="74" t="s">
        <v>19</v>
      </c>
      <c r="F210" s="75">
        <v>2021</v>
      </c>
      <c r="G210" s="89" t="s">
        <v>410</v>
      </c>
      <c r="H210" s="107" t="s">
        <v>15</v>
      </c>
      <c r="I210" s="74" t="s">
        <v>41</v>
      </c>
      <c r="J210" s="115" t="s">
        <v>9</v>
      </c>
    </row>
    <row r="211" spans="1:10" ht="47.25" x14ac:dyDescent="0.25">
      <c r="A211" s="120">
        <v>207</v>
      </c>
      <c r="B211" s="75">
        <v>62</v>
      </c>
      <c r="C211" s="74" t="s">
        <v>493</v>
      </c>
      <c r="D211" s="74" t="s">
        <v>494</v>
      </c>
      <c r="E211" s="74" t="s">
        <v>495</v>
      </c>
      <c r="F211" s="75">
        <v>2021</v>
      </c>
      <c r="G211" s="89">
        <v>9788192705101</v>
      </c>
      <c r="H211" s="107" t="s">
        <v>15</v>
      </c>
      <c r="I211" s="74"/>
      <c r="J211" s="115" t="s">
        <v>9</v>
      </c>
    </row>
    <row r="212" spans="1:10" ht="47.25" x14ac:dyDescent="0.25">
      <c r="A212" s="120">
        <v>208</v>
      </c>
      <c r="B212" s="75">
        <v>63</v>
      </c>
      <c r="C212" s="74" t="s">
        <v>498</v>
      </c>
      <c r="D212" s="74" t="s">
        <v>494</v>
      </c>
      <c r="E212" s="74" t="s">
        <v>499</v>
      </c>
      <c r="F212" s="75">
        <v>2021</v>
      </c>
      <c r="G212" s="89">
        <v>9788192705101</v>
      </c>
      <c r="H212" s="107" t="s">
        <v>15</v>
      </c>
      <c r="I212" s="74"/>
      <c r="J212" s="115" t="s">
        <v>9</v>
      </c>
    </row>
    <row r="213" spans="1:10" ht="47.25" x14ac:dyDescent="0.25">
      <c r="A213" s="120">
        <v>209</v>
      </c>
      <c r="B213" s="75">
        <v>64</v>
      </c>
      <c r="C213" s="74" t="s">
        <v>500</v>
      </c>
      <c r="D213" s="74" t="s">
        <v>494</v>
      </c>
      <c r="E213" s="74" t="s">
        <v>501</v>
      </c>
      <c r="F213" s="75">
        <v>2021</v>
      </c>
      <c r="G213" s="89">
        <v>9788192705101</v>
      </c>
      <c r="H213" s="107" t="s">
        <v>15</v>
      </c>
      <c r="I213" s="74"/>
      <c r="J213" s="115" t="s">
        <v>9</v>
      </c>
    </row>
    <row r="214" spans="1:10" ht="47.25" x14ac:dyDescent="0.25">
      <c r="A214" s="120">
        <v>210</v>
      </c>
      <c r="B214" s="75">
        <v>65</v>
      </c>
      <c r="C214" s="74" t="s">
        <v>502</v>
      </c>
      <c r="D214" s="74" t="s">
        <v>494</v>
      </c>
      <c r="E214" s="74" t="s">
        <v>503</v>
      </c>
      <c r="F214" s="75">
        <v>2021</v>
      </c>
      <c r="G214" s="89">
        <v>9788192705101</v>
      </c>
      <c r="H214" s="107" t="s">
        <v>15</v>
      </c>
      <c r="I214" s="74"/>
      <c r="J214" s="115" t="s">
        <v>9</v>
      </c>
    </row>
    <row r="215" spans="1:10" ht="47.25" x14ac:dyDescent="0.25">
      <c r="A215" s="120">
        <v>211</v>
      </c>
      <c r="B215" s="75">
        <v>66</v>
      </c>
      <c r="C215" s="74" t="s">
        <v>504</v>
      </c>
      <c r="D215" s="74" t="s">
        <v>494</v>
      </c>
      <c r="E215" s="74" t="s">
        <v>505</v>
      </c>
      <c r="F215" s="75">
        <v>2021</v>
      </c>
      <c r="G215" s="89">
        <v>9788192705101</v>
      </c>
      <c r="H215" s="107" t="s">
        <v>15</v>
      </c>
      <c r="I215" s="74"/>
      <c r="J215" s="115" t="s">
        <v>9</v>
      </c>
    </row>
    <row r="216" spans="1:10" ht="47.25" x14ac:dyDescent="0.25">
      <c r="A216" s="120">
        <v>212</v>
      </c>
      <c r="B216" s="75">
        <v>67</v>
      </c>
      <c r="C216" s="74" t="s">
        <v>506</v>
      </c>
      <c r="D216" s="74" t="s">
        <v>494</v>
      </c>
      <c r="E216" s="74" t="s">
        <v>507</v>
      </c>
      <c r="F216" s="75">
        <v>2021</v>
      </c>
      <c r="G216" s="89">
        <v>9788192705101</v>
      </c>
      <c r="H216" s="107" t="s">
        <v>15</v>
      </c>
      <c r="I216" s="74"/>
      <c r="J216" s="115" t="s">
        <v>9</v>
      </c>
    </row>
    <row r="217" spans="1:10" ht="30" customHeight="1" x14ac:dyDescent="0.25">
      <c r="A217" s="120">
        <v>213</v>
      </c>
      <c r="B217" s="75">
        <v>68</v>
      </c>
      <c r="C217" s="74" t="s">
        <v>329</v>
      </c>
      <c r="D217" s="74" t="s">
        <v>508</v>
      </c>
      <c r="E217" s="74" t="s">
        <v>19</v>
      </c>
      <c r="F217" s="75">
        <v>2021</v>
      </c>
      <c r="G217" s="89">
        <v>9789354513855</v>
      </c>
      <c r="H217" s="107" t="s">
        <v>15</v>
      </c>
      <c r="I217" s="74" t="s">
        <v>134</v>
      </c>
      <c r="J217" s="115" t="s">
        <v>9</v>
      </c>
    </row>
    <row r="218" spans="1:10" ht="47.25" x14ac:dyDescent="0.25">
      <c r="A218" s="120">
        <v>214</v>
      </c>
      <c r="B218" s="75">
        <v>69</v>
      </c>
      <c r="C218" s="74" t="s">
        <v>509</v>
      </c>
      <c r="D218" s="74" t="s">
        <v>19</v>
      </c>
      <c r="E218" s="74" t="s">
        <v>510</v>
      </c>
      <c r="F218" s="75">
        <v>2021</v>
      </c>
      <c r="G218" s="89" t="s">
        <v>511</v>
      </c>
      <c r="H218" s="107" t="s">
        <v>15</v>
      </c>
      <c r="I218" s="74" t="s">
        <v>512</v>
      </c>
      <c r="J218" s="115" t="s">
        <v>9</v>
      </c>
    </row>
    <row r="219" spans="1:10" ht="30" customHeight="1" x14ac:dyDescent="0.25">
      <c r="A219" s="120">
        <v>215</v>
      </c>
      <c r="B219" s="75">
        <v>70</v>
      </c>
      <c r="C219" s="74" t="s">
        <v>59</v>
      </c>
      <c r="D219" s="74" t="s">
        <v>513</v>
      </c>
      <c r="E219" s="74" t="s">
        <v>19</v>
      </c>
      <c r="F219" s="75">
        <v>2021</v>
      </c>
      <c r="G219" s="89" t="s">
        <v>475</v>
      </c>
      <c r="H219" s="107" t="s">
        <v>15</v>
      </c>
      <c r="I219" s="74" t="s">
        <v>515</v>
      </c>
      <c r="J219" s="115" t="s">
        <v>9</v>
      </c>
    </row>
    <row r="220" spans="1:10" ht="30" customHeight="1" x14ac:dyDescent="0.25">
      <c r="A220" s="120">
        <v>216</v>
      </c>
      <c r="B220" s="75">
        <v>71</v>
      </c>
      <c r="C220" s="74" t="s">
        <v>59</v>
      </c>
      <c r="D220" s="74" t="s">
        <v>516</v>
      </c>
      <c r="E220" s="74" t="s">
        <v>19</v>
      </c>
      <c r="F220" s="75">
        <v>2021</v>
      </c>
      <c r="G220" s="89" t="s">
        <v>517</v>
      </c>
      <c r="H220" s="107" t="s">
        <v>15</v>
      </c>
      <c r="I220" s="74" t="s">
        <v>49</v>
      </c>
      <c r="J220" s="115" t="s">
        <v>9</v>
      </c>
    </row>
    <row r="221" spans="1:10" ht="30" customHeight="1" x14ac:dyDescent="0.25">
      <c r="A221" s="120">
        <v>217</v>
      </c>
      <c r="B221" s="75">
        <v>72</v>
      </c>
      <c r="C221" s="74" t="s">
        <v>59</v>
      </c>
      <c r="D221" s="74" t="s">
        <v>518</v>
      </c>
      <c r="E221" s="74" t="s">
        <v>19</v>
      </c>
      <c r="F221" s="75">
        <v>2021</v>
      </c>
      <c r="G221" s="89">
        <v>9781003272649</v>
      </c>
      <c r="H221" s="107" t="s">
        <v>15</v>
      </c>
      <c r="I221" s="74" t="s">
        <v>299</v>
      </c>
      <c r="J221" s="115" t="s">
        <v>9</v>
      </c>
    </row>
    <row r="222" spans="1:10" ht="30" customHeight="1" x14ac:dyDescent="0.25">
      <c r="A222" s="120">
        <v>218</v>
      </c>
      <c r="B222" s="75">
        <v>73</v>
      </c>
      <c r="C222" s="74" t="s">
        <v>321</v>
      </c>
      <c r="D222" s="74" t="s">
        <v>478</v>
      </c>
      <c r="E222" s="74" t="s">
        <v>19</v>
      </c>
      <c r="F222" s="75">
        <v>2021</v>
      </c>
      <c r="G222" s="89" t="s">
        <v>519</v>
      </c>
      <c r="H222" s="107" t="s">
        <v>15</v>
      </c>
      <c r="I222" s="74" t="s">
        <v>515</v>
      </c>
      <c r="J222" s="115" t="s">
        <v>9</v>
      </c>
    </row>
    <row r="223" spans="1:10" ht="30" customHeight="1" x14ac:dyDescent="0.25">
      <c r="A223" s="120">
        <v>219</v>
      </c>
      <c r="B223" s="75">
        <v>74</v>
      </c>
      <c r="C223" s="74" t="s">
        <v>321</v>
      </c>
      <c r="D223" s="74" t="s">
        <v>520</v>
      </c>
      <c r="E223" s="74" t="s">
        <v>19</v>
      </c>
      <c r="F223" s="75">
        <v>2021</v>
      </c>
      <c r="G223" s="89" t="s">
        <v>521</v>
      </c>
      <c r="H223" s="107" t="s">
        <v>15</v>
      </c>
      <c r="I223" s="74" t="s">
        <v>522</v>
      </c>
      <c r="J223" s="115" t="s">
        <v>9</v>
      </c>
    </row>
    <row r="224" spans="1:10" ht="30" customHeight="1" x14ac:dyDescent="0.25">
      <c r="A224" s="120">
        <v>220</v>
      </c>
      <c r="B224" s="75">
        <v>75</v>
      </c>
      <c r="C224" s="74" t="s">
        <v>523</v>
      </c>
      <c r="D224" s="74" t="s">
        <v>524</v>
      </c>
      <c r="E224" s="74" t="s">
        <v>19</v>
      </c>
      <c r="F224" s="75">
        <v>2021</v>
      </c>
      <c r="G224" s="89">
        <v>9781003188506</v>
      </c>
      <c r="H224" s="107" t="s">
        <v>15</v>
      </c>
      <c r="I224" s="74" t="s">
        <v>525</v>
      </c>
      <c r="J224" s="115" t="s">
        <v>9</v>
      </c>
    </row>
    <row r="225" spans="1:10" ht="30" customHeight="1" x14ac:dyDescent="0.25">
      <c r="A225" s="120">
        <v>221</v>
      </c>
      <c r="B225" s="75">
        <v>76</v>
      </c>
      <c r="C225" s="74" t="s">
        <v>526</v>
      </c>
      <c r="D225" s="74" t="s">
        <v>527</v>
      </c>
      <c r="E225" s="74" t="s">
        <v>19</v>
      </c>
      <c r="F225" s="75">
        <v>2021</v>
      </c>
      <c r="G225" s="89" t="s">
        <v>528</v>
      </c>
      <c r="H225" s="107" t="s">
        <v>37</v>
      </c>
      <c r="I225" s="74" t="s">
        <v>515</v>
      </c>
      <c r="J225" s="115" t="s">
        <v>9</v>
      </c>
    </row>
    <row r="226" spans="1:10" ht="30" customHeight="1" x14ac:dyDescent="0.25">
      <c r="A226" s="120">
        <v>222</v>
      </c>
      <c r="B226" s="75">
        <v>77</v>
      </c>
      <c r="C226" s="74" t="s">
        <v>529</v>
      </c>
      <c r="D226" s="74" t="s">
        <v>530</v>
      </c>
      <c r="E226" s="74" t="s">
        <v>19</v>
      </c>
      <c r="F226" s="75">
        <v>2021</v>
      </c>
      <c r="G226" s="89" t="s">
        <v>531</v>
      </c>
      <c r="H226" s="107" t="s">
        <v>37</v>
      </c>
      <c r="I226" s="74" t="s">
        <v>515</v>
      </c>
      <c r="J226" s="115" t="s">
        <v>9</v>
      </c>
    </row>
    <row r="227" spans="1:10" ht="30" customHeight="1" x14ac:dyDescent="0.25">
      <c r="A227" s="120">
        <v>223</v>
      </c>
      <c r="B227" s="75">
        <v>78</v>
      </c>
      <c r="C227" s="74" t="s">
        <v>532</v>
      </c>
      <c r="D227" s="74" t="s">
        <v>533</v>
      </c>
      <c r="E227" s="74"/>
      <c r="F227" s="75">
        <v>2021</v>
      </c>
      <c r="G227" s="89" t="s">
        <v>534</v>
      </c>
      <c r="H227" s="107" t="s">
        <v>37</v>
      </c>
      <c r="I227" s="74" t="s">
        <v>535</v>
      </c>
      <c r="J227" s="115" t="s">
        <v>9</v>
      </c>
    </row>
    <row r="228" spans="1:10" ht="31.5" x14ac:dyDescent="0.25">
      <c r="A228" s="120">
        <v>224</v>
      </c>
      <c r="B228" s="75">
        <v>79</v>
      </c>
      <c r="C228" s="74" t="s">
        <v>536</v>
      </c>
      <c r="D228" s="74" t="s">
        <v>19</v>
      </c>
      <c r="E228" s="74" t="s">
        <v>537</v>
      </c>
      <c r="F228" s="75">
        <v>2021</v>
      </c>
      <c r="G228" s="89" t="s">
        <v>538</v>
      </c>
      <c r="H228" s="107" t="s">
        <v>37</v>
      </c>
      <c r="I228" s="74" t="s">
        <v>106</v>
      </c>
      <c r="J228" s="115" t="s">
        <v>9</v>
      </c>
    </row>
    <row r="229" spans="1:10" ht="31.5" x14ac:dyDescent="0.25">
      <c r="A229" s="120">
        <v>225</v>
      </c>
      <c r="B229" s="75">
        <v>80</v>
      </c>
      <c r="C229" s="74" t="s">
        <v>540</v>
      </c>
      <c r="D229" s="74" t="s">
        <v>19</v>
      </c>
      <c r="E229" s="74" t="s">
        <v>541</v>
      </c>
      <c r="F229" s="75">
        <v>2021</v>
      </c>
      <c r="G229" s="89" t="s">
        <v>542</v>
      </c>
      <c r="H229" s="107" t="s">
        <v>37</v>
      </c>
      <c r="I229" s="74" t="s">
        <v>106</v>
      </c>
      <c r="J229" s="115" t="s">
        <v>9</v>
      </c>
    </row>
    <row r="230" spans="1:10" ht="31.5" x14ac:dyDescent="0.25">
      <c r="A230" s="120">
        <v>226</v>
      </c>
      <c r="B230" s="75">
        <v>81</v>
      </c>
      <c r="C230" s="74" t="s">
        <v>544</v>
      </c>
      <c r="D230" s="74" t="s">
        <v>19</v>
      </c>
      <c r="E230" s="74" t="s">
        <v>545</v>
      </c>
      <c r="F230" s="75">
        <v>2021</v>
      </c>
      <c r="G230" s="89" t="s">
        <v>546</v>
      </c>
      <c r="H230" s="107" t="s">
        <v>37</v>
      </c>
      <c r="I230" s="74" t="s">
        <v>106</v>
      </c>
      <c r="J230" s="115" t="s">
        <v>9</v>
      </c>
    </row>
    <row r="231" spans="1:10" ht="31.5" x14ac:dyDescent="0.25">
      <c r="A231" s="120">
        <v>227</v>
      </c>
      <c r="B231" s="75">
        <v>82</v>
      </c>
      <c r="C231" s="74" t="s">
        <v>548</v>
      </c>
      <c r="D231" s="74" t="s">
        <v>19</v>
      </c>
      <c r="E231" s="74" t="s">
        <v>549</v>
      </c>
      <c r="F231" s="75">
        <v>2021</v>
      </c>
      <c r="G231" s="89" t="s">
        <v>550</v>
      </c>
      <c r="H231" s="107" t="s">
        <v>37</v>
      </c>
      <c r="I231" s="74" t="s">
        <v>106</v>
      </c>
      <c r="J231" s="115" t="s">
        <v>9</v>
      </c>
    </row>
    <row r="232" spans="1:10" ht="31.5" x14ac:dyDescent="0.25">
      <c r="A232" s="120">
        <v>228</v>
      </c>
      <c r="B232" s="75">
        <v>83</v>
      </c>
      <c r="C232" s="74" t="s">
        <v>552</v>
      </c>
      <c r="D232" s="74" t="s">
        <v>19</v>
      </c>
      <c r="E232" s="74" t="s">
        <v>553</v>
      </c>
      <c r="F232" s="75">
        <v>2021</v>
      </c>
      <c r="G232" s="89" t="s">
        <v>538</v>
      </c>
      <c r="H232" s="107" t="s">
        <v>37</v>
      </c>
      <c r="I232" s="74" t="s">
        <v>106</v>
      </c>
      <c r="J232" s="115" t="s">
        <v>9</v>
      </c>
    </row>
    <row r="233" spans="1:10" ht="47.25" x14ac:dyDescent="0.25">
      <c r="A233" s="120">
        <v>229</v>
      </c>
      <c r="B233" s="75">
        <v>84</v>
      </c>
      <c r="C233" s="74" t="s">
        <v>555</v>
      </c>
      <c r="D233" s="74" t="s">
        <v>19</v>
      </c>
      <c r="E233" s="74" t="s">
        <v>556</v>
      </c>
      <c r="F233" s="75">
        <v>2021</v>
      </c>
      <c r="G233" s="89" t="s">
        <v>557</v>
      </c>
      <c r="H233" s="107" t="s">
        <v>37</v>
      </c>
      <c r="I233" s="74" t="s">
        <v>263</v>
      </c>
      <c r="J233" s="115" t="s">
        <v>9</v>
      </c>
    </row>
    <row r="234" spans="1:10" ht="31.5" x14ac:dyDescent="0.25">
      <c r="A234" s="120">
        <v>230</v>
      </c>
      <c r="B234" s="75">
        <v>85</v>
      </c>
      <c r="C234" s="74" t="s">
        <v>559</v>
      </c>
      <c r="D234" s="74" t="s">
        <v>19</v>
      </c>
      <c r="E234" s="74" t="s">
        <v>560</v>
      </c>
      <c r="F234" s="75">
        <v>2021</v>
      </c>
      <c r="G234" s="89" t="s">
        <v>561</v>
      </c>
      <c r="H234" s="107" t="s">
        <v>37</v>
      </c>
      <c r="I234" s="74" t="s">
        <v>106</v>
      </c>
      <c r="J234" s="115" t="s">
        <v>9</v>
      </c>
    </row>
    <row r="235" spans="1:10" ht="31.5" x14ac:dyDescent="0.25">
      <c r="A235" s="120">
        <v>231</v>
      </c>
      <c r="B235" s="75">
        <v>86</v>
      </c>
      <c r="C235" s="74" t="s">
        <v>563</v>
      </c>
      <c r="D235" s="74" t="s">
        <v>19</v>
      </c>
      <c r="E235" s="74" t="s">
        <v>564</v>
      </c>
      <c r="F235" s="75">
        <v>2021</v>
      </c>
      <c r="G235" s="89" t="s">
        <v>565</v>
      </c>
      <c r="H235" s="107" t="s">
        <v>37</v>
      </c>
      <c r="I235" s="74" t="s">
        <v>106</v>
      </c>
      <c r="J235" s="115" t="s">
        <v>9</v>
      </c>
    </row>
    <row r="236" spans="1:10" ht="47.25" x14ac:dyDescent="0.25">
      <c r="A236" s="120">
        <v>232</v>
      </c>
      <c r="B236" s="75">
        <v>87</v>
      </c>
      <c r="C236" s="74" t="s">
        <v>567</v>
      </c>
      <c r="D236" s="74" t="s">
        <v>19</v>
      </c>
      <c r="E236" s="74" t="s">
        <v>568</v>
      </c>
      <c r="F236" s="75">
        <v>2021</v>
      </c>
      <c r="G236" s="89" t="s">
        <v>569</v>
      </c>
      <c r="H236" s="107" t="s">
        <v>37</v>
      </c>
      <c r="I236" s="74" t="s">
        <v>106</v>
      </c>
      <c r="J236" s="115" t="s">
        <v>9</v>
      </c>
    </row>
    <row r="237" spans="1:10" ht="31.5" x14ac:dyDescent="0.25">
      <c r="A237" s="120">
        <v>233</v>
      </c>
      <c r="B237" s="75">
        <v>88</v>
      </c>
      <c r="C237" s="74" t="s">
        <v>571</v>
      </c>
      <c r="D237" s="74" t="s">
        <v>19</v>
      </c>
      <c r="E237" s="74" t="s">
        <v>572</v>
      </c>
      <c r="F237" s="75">
        <v>2021</v>
      </c>
      <c r="G237" s="89" t="s">
        <v>573</v>
      </c>
      <c r="H237" s="107" t="s">
        <v>37</v>
      </c>
      <c r="I237" s="74" t="s">
        <v>106</v>
      </c>
      <c r="J237" s="115" t="s">
        <v>9</v>
      </c>
    </row>
    <row r="238" spans="1:10" ht="31.5" x14ac:dyDescent="0.25">
      <c r="A238" s="120">
        <v>234</v>
      </c>
      <c r="B238" s="75">
        <v>89</v>
      </c>
      <c r="C238" s="74" t="s">
        <v>575</v>
      </c>
      <c r="D238" s="74" t="s">
        <v>19</v>
      </c>
      <c r="E238" s="74" t="s">
        <v>576</v>
      </c>
      <c r="F238" s="75">
        <v>2021</v>
      </c>
      <c r="G238" s="89" t="s">
        <v>538</v>
      </c>
      <c r="H238" s="107" t="s">
        <v>37</v>
      </c>
      <c r="I238" s="74" t="s">
        <v>106</v>
      </c>
      <c r="J238" s="115" t="s">
        <v>9</v>
      </c>
    </row>
    <row r="239" spans="1:10" ht="47.25" x14ac:dyDescent="0.25">
      <c r="A239" s="120">
        <v>235</v>
      </c>
      <c r="B239" s="75">
        <v>90</v>
      </c>
      <c r="C239" s="74" t="s">
        <v>578</v>
      </c>
      <c r="D239" s="74" t="s">
        <v>19</v>
      </c>
      <c r="E239" s="74" t="s">
        <v>579</v>
      </c>
      <c r="F239" s="75">
        <v>2021</v>
      </c>
      <c r="G239" s="89" t="s">
        <v>538</v>
      </c>
      <c r="H239" s="107" t="s">
        <v>37</v>
      </c>
      <c r="I239" s="74" t="s">
        <v>106</v>
      </c>
      <c r="J239" s="115" t="s">
        <v>9</v>
      </c>
    </row>
    <row r="240" spans="1:10" ht="31.5" x14ac:dyDescent="0.25">
      <c r="A240" s="120">
        <v>236</v>
      </c>
      <c r="B240" s="75">
        <v>91</v>
      </c>
      <c r="C240" s="74" t="s">
        <v>581</v>
      </c>
      <c r="D240" s="74" t="s">
        <v>19</v>
      </c>
      <c r="E240" s="74" t="s">
        <v>582</v>
      </c>
      <c r="F240" s="75">
        <v>2021</v>
      </c>
      <c r="G240" s="89" t="s">
        <v>538</v>
      </c>
      <c r="H240" s="107" t="s">
        <v>37</v>
      </c>
      <c r="I240" s="74" t="s">
        <v>106</v>
      </c>
      <c r="J240" s="115" t="s">
        <v>9</v>
      </c>
    </row>
    <row r="241" spans="1:10" ht="31.5" x14ac:dyDescent="0.25">
      <c r="A241" s="120">
        <v>237</v>
      </c>
      <c r="B241" s="75">
        <v>92</v>
      </c>
      <c r="C241" s="74" t="s">
        <v>584</v>
      </c>
      <c r="D241" s="74" t="s">
        <v>19</v>
      </c>
      <c r="E241" s="74" t="s">
        <v>585</v>
      </c>
      <c r="F241" s="75">
        <v>2021</v>
      </c>
      <c r="G241" s="89" t="s">
        <v>546</v>
      </c>
      <c r="H241" s="107" t="s">
        <v>37</v>
      </c>
      <c r="I241" s="74" t="s">
        <v>106</v>
      </c>
      <c r="J241" s="115" t="s">
        <v>9</v>
      </c>
    </row>
    <row r="242" spans="1:10" ht="30" customHeight="1" x14ac:dyDescent="0.25">
      <c r="A242" s="120">
        <v>238</v>
      </c>
      <c r="B242" s="75">
        <v>93</v>
      </c>
      <c r="C242" s="74" t="s">
        <v>587</v>
      </c>
      <c r="D242" s="74" t="s">
        <v>19</v>
      </c>
      <c r="E242" s="74" t="s">
        <v>588</v>
      </c>
      <c r="F242" s="75">
        <v>2021</v>
      </c>
      <c r="G242" s="89" t="s">
        <v>589</v>
      </c>
      <c r="H242" s="107" t="s">
        <v>37</v>
      </c>
      <c r="I242" s="74" t="s">
        <v>106</v>
      </c>
      <c r="J242" s="115" t="s">
        <v>9</v>
      </c>
    </row>
    <row r="243" spans="1:10" ht="30" customHeight="1" x14ac:dyDescent="0.25">
      <c r="A243" s="120">
        <v>239</v>
      </c>
      <c r="B243" s="75">
        <v>94</v>
      </c>
      <c r="C243" s="74" t="s">
        <v>591</v>
      </c>
      <c r="D243" s="74" t="s">
        <v>19</v>
      </c>
      <c r="E243" s="74" t="s">
        <v>592</v>
      </c>
      <c r="F243" s="75">
        <v>2021</v>
      </c>
      <c r="G243" s="89" t="s">
        <v>589</v>
      </c>
      <c r="H243" s="107" t="s">
        <v>37</v>
      </c>
      <c r="I243" s="74" t="s">
        <v>106</v>
      </c>
      <c r="J243" s="115" t="s">
        <v>9</v>
      </c>
    </row>
    <row r="244" spans="1:10" ht="30" customHeight="1" x14ac:dyDescent="0.25">
      <c r="A244" s="120">
        <v>240</v>
      </c>
      <c r="B244" s="75">
        <v>95</v>
      </c>
      <c r="C244" s="74" t="s">
        <v>594</v>
      </c>
      <c r="D244" s="74" t="s">
        <v>19</v>
      </c>
      <c r="E244" s="74" t="s">
        <v>595</v>
      </c>
      <c r="F244" s="75">
        <v>2021</v>
      </c>
      <c r="G244" s="89" t="s">
        <v>596</v>
      </c>
      <c r="H244" s="107" t="s">
        <v>37</v>
      </c>
      <c r="I244" s="74" t="s">
        <v>49</v>
      </c>
      <c r="J244" s="115" t="s">
        <v>9</v>
      </c>
    </row>
    <row r="245" spans="1:10" ht="30" customHeight="1" x14ac:dyDescent="0.25">
      <c r="A245" s="120">
        <v>241</v>
      </c>
      <c r="B245" s="75">
        <v>96</v>
      </c>
      <c r="C245" s="74" t="s">
        <v>598</v>
      </c>
      <c r="D245" s="74" t="s">
        <v>19</v>
      </c>
      <c r="E245" s="74" t="s">
        <v>599</v>
      </c>
      <c r="F245" s="75">
        <v>2021</v>
      </c>
      <c r="G245" s="89" t="s">
        <v>600</v>
      </c>
      <c r="H245" s="107" t="s">
        <v>37</v>
      </c>
      <c r="I245" s="74" t="s">
        <v>111</v>
      </c>
      <c r="J245" s="115" t="s">
        <v>9</v>
      </c>
    </row>
    <row r="246" spans="1:10" ht="30" customHeight="1" x14ac:dyDescent="0.25">
      <c r="A246" s="120">
        <v>242</v>
      </c>
      <c r="B246" s="75">
        <v>97</v>
      </c>
      <c r="C246" s="74" t="s">
        <v>602</v>
      </c>
      <c r="D246" s="74" t="s">
        <v>19</v>
      </c>
      <c r="E246" s="74" t="s">
        <v>603</v>
      </c>
      <c r="F246" s="75">
        <v>2021</v>
      </c>
      <c r="G246" s="89" t="s">
        <v>589</v>
      </c>
      <c r="H246" s="107" t="s">
        <v>37</v>
      </c>
      <c r="I246" s="74" t="s">
        <v>106</v>
      </c>
      <c r="J246" s="115" t="s">
        <v>9</v>
      </c>
    </row>
    <row r="247" spans="1:10" ht="30" customHeight="1" x14ac:dyDescent="0.25">
      <c r="A247" s="120">
        <v>243</v>
      </c>
      <c r="B247" s="75">
        <v>98</v>
      </c>
      <c r="C247" s="74" t="s">
        <v>605</v>
      </c>
      <c r="D247" s="74" t="s">
        <v>19</v>
      </c>
      <c r="E247" s="74" t="s">
        <v>606</v>
      </c>
      <c r="F247" s="75">
        <v>2021</v>
      </c>
      <c r="G247" s="89" t="s">
        <v>589</v>
      </c>
      <c r="H247" s="107" t="s">
        <v>37</v>
      </c>
      <c r="I247" s="74" t="s">
        <v>106</v>
      </c>
      <c r="J247" s="115" t="s">
        <v>9</v>
      </c>
    </row>
    <row r="248" spans="1:10" ht="30" customHeight="1" x14ac:dyDescent="0.25">
      <c r="A248" s="120">
        <v>244</v>
      </c>
      <c r="B248" s="75">
        <v>99</v>
      </c>
      <c r="C248" s="74" t="s">
        <v>608</v>
      </c>
      <c r="D248" s="74" t="s">
        <v>19</v>
      </c>
      <c r="E248" s="74" t="s">
        <v>609</v>
      </c>
      <c r="F248" s="75">
        <v>2021</v>
      </c>
      <c r="G248" s="89" t="s">
        <v>589</v>
      </c>
      <c r="H248" s="107" t="s">
        <v>37</v>
      </c>
      <c r="I248" s="74" t="s">
        <v>106</v>
      </c>
      <c r="J248" s="115" t="s">
        <v>9</v>
      </c>
    </row>
    <row r="249" spans="1:10" ht="30" customHeight="1" x14ac:dyDescent="0.25">
      <c r="A249" s="120">
        <v>245</v>
      </c>
      <c r="B249" s="75">
        <v>100</v>
      </c>
      <c r="C249" s="74" t="s">
        <v>611</v>
      </c>
      <c r="D249" s="74" t="s">
        <v>19</v>
      </c>
      <c r="E249" s="74" t="s">
        <v>612</v>
      </c>
      <c r="F249" s="75">
        <v>2021</v>
      </c>
      <c r="G249" s="89" t="s">
        <v>589</v>
      </c>
      <c r="H249" s="107" t="s">
        <v>37</v>
      </c>
      <c r="I249" s="74" t="s">
        <v>106</v>
      </c>
      <c r="J249" s="115" t="s">
        <v>9</v>
      </c>
    </row>
    <row r="250" spans="1:10" ht="30" customHeight="1" x14ac:dyDescent="0.25">
      <c r="A250" s="120">
        <v>246</v>
      </c>
      <c r="B250" s="75">
        <v>101</v>
      </c>
      <c r="C250" s="74" t="s">
        <v>614</v>
      </c>
      <c r="D250" s="74" t="s">
        <v>19</v>
      </c>
      <c r="E250" s="74" t="s">
        <v>615</v>
      </c>
      <c r="F250" s="75">
        <v>2021</v>
      </c>
      <c r="G250" s="89" t="s">
        <v>616</v>
      </c>
      <c r="H250" s="107" t="s">
        <v>37</v>
      </c>
      <c r="I250" s="74" t="s">
        <v>106</v>
      </c>
      <c r="J250" s="115" t="s">
        <v>9</v>
      </c>
    </row>
    <row r="251" spans="1:10" ht="30" customHeight="1" x14ac:dyDescent="0.25">
      <c r="A251" s="120">
        <v>247</v>
      </c>
      <c r="B251" s="75">
        <v>102</v>
      </c>
      <c r="C251" s="74" t="s">
        <v>618</v>
      </c>
      <c r="D251" s="74" t="s">
        <v>19</v>
      </c>
      <c r="E251" s="74" t="s">
        <v>619</v>
      </c>
      <c r="F251" s="75">
        <v>2021</v>
      </c>
      <c r="G251" s="89" t="s">
        <v>589</v>
      </c>
      <c r="H251" s="107" t="s">
        <v>37</v>
      </c>
      <c r="I251" s="74" t="s">
        <v>106</v>
      </c>
      <c r="J251" s="115" t="s">
        <v>9</v>
      </c>
    </row>
    <row r="252" spans="1:10" ht="30" customHeight="1" x14ac:dyDescent="0.25">
      <c r="A252" s="120">
        <v>248</v>
      </c>
      <c r="B252" s="75">
        <v>103</v>
      </c>
      <c r="C252" s="74" t="s">
        <v>621</v>
      </c>
      <c r="D252" s="74" t="s">
        <v>19</v>
      </c>
      <c r="E252" s="74" t="s">
        <v>622</v>
      </c>
      <c r="F252" s="75">
        <v>2021</v>
      </c>
      <c r="G252" s="89" t="s">
        <v>623</v>
      </c>
      <c r="H252" s="107" t="s">
        <v>37</v>
      </c>
      <c r="I252" s="74" t="s">
        <v>106</v>
      </c>
      <c r="J252" s="115" t="s">
        <v>9</v>
      </c>
    </row>
    <row r="253" spans="1:10" ht="30" customHeight="1" x14ac:dyDescent="0.25">
      <c r="A253" s="120">
        <v>249</v>
      </c>
      <c r="B253" s="75">
        <v>104</v>
      </c>
      <c r="C253" s="74" t="s">
        <v>625</v>
      </c>
      <c r="D253" s="74" t="s">
        <v>19</v>
      </c>
      <c r="E253" s="74" t="s">
        <v>626</v>
      </c>
      <c r="F253" s="75">
        <v>2021</v>
      </c>
      <c r="G253" s="89" t="s">
        <v>589</v>
      </c>
      <c r="H253" s="107" t="s">
        <v>37</v>
      </c>
      <c r="I253" s="74" t="s">
        <v>106</v>
      </c>
      <c r="J253" s="115" t="s">
        <v>9</v>
      </c>
    </row>
    <row r="254" spans="1:10" ht="30" customHeight="1" x14ac:dyDescent="0.25">
      <c r="A254" s="120">
        <v>250</v>
      </c>
      <c r="B254" s="75">
        <v>105</v>
      </c>
      <c r="C254" s="74" t="s">
        <v>628</v>
      </c>
      <c r="D254" s="74" t="s">
        <v>19</v>
      </c>
      <c r="E254" s="74" t="s">
        <v>629</v>
      </c>
      <c r="F254" s="75">
        <v>2021</v>
      </c>
      <c r="G254" s="89" t="s">
        <v>589</v>
      </c>
      <c r="H254" s="107" t="s">
        <v>37</v>
      </c>
      <c r="I254" s="74" t="s">
        <v>106</v>
      </c>
      <c r="J254" s="115" t="s">
        <v>9</v>
      </c>
    </row>
    <row r="255" spans="1:10" ht="30" customHeight="1" x14ac:dyDescent="0.25">
      <c r="A255" s="120">
        <v>251</v>
      </c>
      <c r="B255" s="75">
        <v>106</v>
      </c>
      <c r="C255" s="74" t="s">
        <v>631</v>
      </c>
      <c r="D255" s="74" t="s">
        <v>19</v>
      </c>
      <c r="E255" s="74" t="s">
        <v>632</v>
      </c>
      <c r="F255" s="75">
        <v>2021</v>
      </c>
      <c r="G255" s="89" t="s">
        <v>633</v>
      </c>
      <c r="H255" s="107" t="s">
        <v>37</v>
      </c>
      <c r="I255" s="74" t="s">
        <v>111</v>
      </c>
      <c r="J255" s="115" t="s">
        <v>9</v>
      </c>
    </row>
    <row r="256" spans="1:10" ht="30" customHeight="1" x14ac:dyDescent="0.25">
      <c r="A256" s="120">
        <v>252</v>
      </c>
      <c r="B256" s="73">
        <v>107</v>
      </c>
      <c r="C256" s="73" t="s">
        <v>2042</v>
      </c>
      <c r="D256" s="74" t="s">
        <v>2043</v>
      </c>
      <c r="E256" s="74"/>
      <c r="F256" s="73">
        <v>2021</v>
      </c>
      <c r="G256" s="81" t="s">
        <v>2044</v>
      </c>
      <c r="H256" s="75" t="s">
        <v>37</v>
      </c>
      <c r="I256" s="82" t="s">
        <v>2045</v>
      </c>
      <c r="J256" s="116" t="s">
        <v>9</v>
      </c>
    </row>
    <row r="257" spans="1:10" ht="30" customHeight="1" x14ac:dyDescent="0.25">
      <c r="A257" s="120">
        <v>253</v>
      </c>
      <c r="B257" s="73">
        <v>108</v>
      </c>
      <c r="C257" s="73" t="s">
        <v>2046</v>
      </c>
      <c r="D257" s="74" t="s">
        <v>2043</v>
      </c>
      <c r="E257" s="74" t="s">
        <v>2047</v>
      </c>
      <c r="F257" s="73">
        <v>2021</v>
      </c>
      <c r="G257" s="81" t="s">
        <v>2044</v>
      </c>
      <c r="H257" s="75" t="s">
        <v>37</v>
      </c>
      <c r="I257" s="82" t="s">
        <v>2045</v>
      </c>
      <c r="J257" s="116" t="s">
        <v>9</v>
      </c>
    </row>
    <row r="258" spans="1:10" ht="30" customHeight="1" x14ac:dyDescent="0.25">
      <c r="A258" s="120">
        <v>254</v>
      </c>
      <c r="B258" s="73">
        <v>109</v>
      </c>
      <c r="C258" s="73" t="s">
        <v>2048</v>
      </c>
      <c r="D258" s="74" t="s">
        <v>2043</v>
      </c>
      <c r="E258" s="74" t="s">
        <v>2049</v>
      </c>
      <c r="F258" s="73">
        <v>2021</v>
      </c>
      <c r="G258" s="81" t="s">
        <v>2044</v>
      </c>
      <c r="H258" s="75" t="s">
        <v>37</v>
      </c>
      <c r="I258" s="82" t="s">
        <v>2045</v>
      </c>
      <c r="J258" s="116" t="s">
        <v>9</v>
      </c>
    </row>
    <row r="259" spans="1:10" ht="30" customHeight="1" x14ac:dyDescent="0.25">
      <c r="A259" s="120">
        <v>255</v>
      </c>
      <c r="B259" s="73">
        <v>110</v>
      </c>
      <c r="C259" s="73" t="s">
        <v>2050</v>
      </c>
      <c r="D259" s="74" t="s">
        <v>2043</v>
      </c>
      <c r="E259" s="74" t="s">
        <v>2051</v>
      </c>
      <c r="F259" s="73">
        <v>2021</v>
      </c>
      <c r="G259" s="81" t="s">
        <v>2044</v>
      </c>
      <c r="H259" s="75" t="s">
        <v>37</v>
      </c>
      <c r="I259" s="82" t="s">
        <v>2045</v>
      </c>
      <c r="J259" s="116" t="s">
        <v>9</v>
      </c>
    </row>
    <row r="260" spans="1:10" ht="30" customHeight="1" x14ac:dyDescent="0.25">
      <c r="A260" s="120">
        <v>256</v>
      </c>
      <c r="B260" s="73">
        <v>111</v>
      </c>
      <c r="C260" s="73" t="s">
        <v>2052</v>
      </c>
      <c r="D260" s="74" t="s">
        <v>2043</v>
      </c>
      <c r="E260" s="74" t="s">
        <v>2053</v>
      </c>
      <c r="F260" s="73">
        <v>2021</v>
      </c>
      <c r="G260" s="81" t="s">
        <v>2044</v>
      </c>
      <c r="H260" s="75" t="s">
        <v>37</v>
      </c>
      <c r="I260" s="82" t="s">
        <v>2045</v>
      </c>
      <c r="J260" s="116" t="s">
        <v>9</v>
      </c>
    </row>
    <row r="261" spans="1:10" ht="30" customHeight="1" x14ac:dyDescent="0.25">
      <c r="A261" s="120">
        <v>257</v>
      </c>
      <c r="B261" s="73">
        <v>112</v>
      </c>
      <c r="C261" s="73" t="s">
        <v>2046</v>
      </c>
      <c r="D261" s="74" t="s">
        <v>2043</v>
      </c>
      <c r="E261" s="74" t="s">
        <v>2054</v>
      </c>
      <c r="F261" s="73">
        <v>2021</v>
      </c>
      <c r="G261" s="81" t="s">
        <v>2044</v>
      </c>
      <c r="H261" s="75" t="s">
        <v>37</v>
      </c>
      <c r="I261" s="82" t="s">
        <v>2045</v>
      </c>
      <c r="J261" s="116" t="s">
        <v>9</v>
      </c>
    </row>
    <row r="262" spans="1:10" ht="30" customHeight="1" x14ac:dyDescent="0.25">
      <c r="A262" s="120">
        <v>258</v>
      </c>
      <c r="B262" s="73">
        <v>113</v>
      </c>
      <c r="C262" s="73" t="s">
        <v>2055</v>
      </c>
      <c r="D262" s="74" t="s">
        <v>2043</v>
      </c>
      <c r="E262" s="74" t="s">
        <v>2056</v>
      </c>
      <c r="F262" s="73">
        <v>2021</v>
      </c>
      <c r="G262" s="81" t="s">
        <v>2044</v>
      </c>
      <c r="H262" s="75" t="s">
        <v>37</v>
      </c>
      <c r="I262" s="82" t="s">
        <v>2045</v>
      </c>
      <c r="J262" s="116" t="s">
        <v>9</v>
      </c>
    </row>
    <row r="263" spans="1:10" ht="30" customHeight="1" x14ac:dyDescent="0.25">
      <c r="A263" s="120">
        <v>259</v>
      </c>
      <c r="B263" s="73">
        <v>114</v>
      </c>
      <c r="C263" s="73" t="s">
        <v>2048</v>
      </c>
      <c r="D263" s="74" t="s">
        <v>2043</v>
      </c>
      <c r="E263" s="74" t="s">
        <v>2057</v>
      </c>
      <c r="F263" s="73">
        <v>2021</v>
      </c>
      <c r="G263" s="81" t="s">
        <v>2044</v>
      </c>
      <c r="H263" s="75" t="s">
        <v>37</v>
      </c>
      <c r="I263" s="82" t="s">
        <v>2045</v>
      </c>
      <c r="J263" s="116" t="s">
        <v>9</v>
      </c>
    </row>
    <row r="264" spans="1:10" ht="30" customHeight="1" x14ac:dyDescent="0.25">
      <c r="A264" s="120">
        <v>260</v>
      </c>
      <c r="B264" s="73">
        <v>115</v>
      </c>
      <c r="C264" s="73" t="s">
        <v>2058</v>
      </c>
      <c r="D264" s="74" t="s">
        <v>2043</v>
      </c>
      <c r="E264" s="74" t="s">
        <v>2059</v>
      </c>
      <c r="F264" s="73">
        <v>2021</v>
      </c>
      <c r="G264" s="81" t="s">
        <v>2044</v>
      </c>
      <c r="H264" s="75" t="s">
        <v>37</v>
      </c>
      <c r="I264" s="82" t="s">
        <v>2045</v>
      </c>
      <c r="J264" s="116" t="s">
        <v>9</v>
      </c>
    </row>
    <row r="265" spans="1:10" ht="30" customHeight="1" x14ac:dyDescent="0.25">
      <c r="A265" s="120">
        <v>261</v>
      </c>
      <c r="B265" s="73">
        <v>116</v>
      </c>
      <c r="C265" s="73" t="s">
        <v>2055</v>
      </c>
      <c r="D265" s="74" t="s">
        <v>2043</v>
      </c>
      <c r="E265" s="74" t="s">
        <v>2060</v>
      </c>
      <c r="F265" s="73">
        <v>2021</v>
      </c>
      <c r="G265" s="81" t="s">
        <v>2044</v>
      </c>
      <c r="H265" s="75" t="s">
        <v>37</v>
      </c>
      <c r="I265" s="82" t="s">
        <v>2045</v>
      </c>
      <c r="J265" s="116" t="s">
        <v>9</v>
      </c>
    </row>
    <row r="266" spans="1:10" ht="30" customHeight="1" x14ac:dyDescent="0.25">
      <c r="A266" s="120">
        <v>262</v>
      </c>
      <c r="B266" s="73">
        <v>117</v>
      </c>
      <c r="C266" s="73" t="s">
        <v>2061</v>
      </c>
      <c r="D266" s="74" t="s">
        <v>2062</v>
      </c>
      <c r="E266" s="74"/>
      <c r="F266" s="73">
        <v>2021</v>
      </c>
      <c r="G266" s="81" t="s">
        <v>2063</v>
      </c>
      <c r="H266" s="75" t="s">
        <v>37</v>
      </c>
      <c r="I266" s="82" t="s">
        <v>2045</v>
      </c>
      <c r="J266" s="116" t="s">
        <v>9</v>
      </c>
    </row>
    <row r="267" spans="1:10" ht="30" customHeight="1" x14ac:dyDescent="0.25">
      <c r="A267" s="120">
        <v>263</v>
      </c>
      <c r="B267" s="73">
        <v>118</v>
      </c>
      <c r="C267" s="73" t="s">
        <v>2064</v>
      </c>
      <c r="D267" s="74" t="s">
        <v>2062</v>
      </c>
      <c r="E267" s="74" t="s">
        <v>2065</v>
      </c>
      <c r="F267" s="73">
        <v>2021</v>
      </c>
      <c r="G267" s="81" t="s">
        <v>2063</v>
      </c>
      <c r="H267" s="75" t="s">
        <v>37</v>
      </c>
      <c r="I267" s="82" t="s">
        <v>2045</v>
      </c>
      <c r="J267" s="116" t="s">
        <v>9</v>
      </c>
    </row>
    <row r="268" spans="1:10" ht="30" customHeight="1" x14ac:dyDescent="0.25">
      <c r="A268" s="120">
        <v>264</v>
      </c>
      <c r="B268" s="73">
        <v>119</v>
      </c>
      <c r="C268" s="73" t="s">
        <v>2046</v>
      </c>
      <c r="D268" s="74" t="s">
        <v>2062</v>
      </c>
      <c r="E268" s="74" t="s">
        <v>2066</v>
      </c>
      <c r="F268" s="73">
        <v>2021</v>
      </c>
      <c r="G268" s="81" t="s">
        <v>2063</v>
      </c>
      <c r="H268" s="75" t="s">
        <v>37</v>
      </c>
      <c r="I268" s="82" t="s">
        <v>2045</v>
      </c>
      <c r="J268" s="116" t="s">
        <v>9</v>
      </c>
    </row>
    <row r="269" spans="1:10" ht="30" customHeight="1" x14ac:dyDescent="0.25">
      <c r="A269" s="120">
        <v>265</v>
      </c>
      <c r="B269" s="73">
        <v>120</v>
      </c>
      <c r="C269" s="73" t="s">
        <v>2067</v>
      </c>
      <c r="D269" s="74" t="s">
        <v>2062</v>
      </c>
      <c r="E269" s="74" t="s">
        <v>2068</v>
      </c>
      <c r="F269" s="73">
        <v>2021</v>
      </c>
      <c r="G269" s="81" t="s">
        <v>2063</v>
      </c>
      <c r="H269" s="75" t="s">
        <v>37</v>
      </c>
      <c r="I269" s="82" t="s">
        <v>2045</v>
      </c>
      <c r="J269" s="116" t="s">
        <v>9</v>
      </c>
    </row>
    <row r="270" spans="1:10" ht="30" customHeight="1" x14ac:dyDescent="0.25">
      <c r="A270" s="120">
        <v>266</v>
      </c>
      <c r="B270" s="73">
        <v>121</v>
      </c>
      <c r="C270" s="73" t="s">
        <v>2069</v>
      </c>
      <c r="D270" s="74" t="s">
        <v>2062</v>
      </c>
      <c r="E270" s="74" t="s">
        <v>2070</v>
      </c>
      <c r="F270" s="73">
        <v>2021</v>
      </c>
      <c r="G270" s="81" t="s">
        <v>2063</v>
      </c>
      <c r="H270" s="75" t="s">
        <v>37</v>
      </c>
      <c r="I270" s="82" t="s">
        <v>2045</v>
      </c>
      <c r="J270" s="116" t="s">
        <v>9</v>
      </c>
    </row>
    <row r="271" spans="1:10" ht="30" customHeight="1" x14ac:dyDescent="0.25">
      <c r="A271" s="120">
        <v>267</v>
      </c>
      <c r="B271" s="73">
        <v>122</v>
      </c>
      <c r="C271" s="73" t="s">
        <v>2071</v>
      </c>
      <c r="D271" s="74" t="s">
        <v>2062</v>
      </c>
      <c r="E271" s="74" t="s">
        <v>2072</v>
      </c>
      <c r="F271" s="73">
        <v>2021</v>
      </c>
      <c r="G271" s="81" t="s">
        <v>2063</v>
      </c>
      <c r="H271" s="75" t="s">
        <v>37</v>
      </c>
      <c r="I271" s="82" t="s">
        <v>2045</v>
      </c>
      <c r="J271" s="116" t="s">
        <v>9</v>
      </c>
    </row>
    <row r="272" spans="1:10" ht="30" customHeight="1" x14ac:dyDescent="0.25">
      <c r="A272" s="120">
        <v>268</v>
      </c>
      <c r="B272" s="73">
        <v>123</v>
      </c>
      <c r="C272" s="73" t="s">
        <v>2073</v>
      </c>
      <c r="D272" s="74" t="s">
        <v>2062</v>
      </c>
      <c r="E272" s="74" t="s">
        <v>2074</v>
      </c>
      <c r="F272" s="73">
        <v>2021</v>
      </c>
      <c r="G272" s="81" t="s">
        <v>2063</v>
      </c>
      <c r="H272" s="75" t="s">
        <v>37</v>
      </c>
      <c r="I272" s="82" t="s">
        <v>2045</v>
      </c>
      <c r="J272" s="116" t="s">
        <v>9</v>
      </c>
    </row>
    <row r="273" spans="1:10" ht="30" customHeight="1" x14ac:dyDescent="0.25">
      <c r="A273" s="120">
        <v>269</v>
      </c>
      <c r="B273" s="73">
        <v>124</v>
      </c>
      <c r="C273" s="73" t="s">
        <v>2075</v>
      </c>
      <c r="D273" s="74" t="s">
        <v>2062</v>
      </c>
      <c r="E273" s="74" t="s">
        <v>2076</v>
      </c>
      <c r="F273" s="73">
        <v>2021</v>
      </c>
      <c r="G273" s="81" t="s">
        <v>2063</v>
      </c>
      <c r="H273" s="75" t="s">
        <v>37</v>
      </c>
      <c r="I273" s="82" t="s">
        <v>2045</v>
      </c>
      <c r="J273" s="116" t="s">
        <v>9</v>
      </c>
    </row>
    <row r="274" spans="1:10" ht="30" customHeight="1" x14ac:dyDescent="0.25">
      <c r="A274" s="120">
        <v>270</v>
      </c>
      <c r="B274" s="73">
        <v>125</v>
      </c>
      <c r="C274" s="73" t="s">
        <v>2077</v>
      </c>
      <c r="D274" s="74" t="s">
        <v>2062</v>
      </c>
      <c r="E274" s="74" t="s">
        <v>2078</v>
      </c>
      <c r="F274" s="73">
        <v>2021</v>
      </c>
      <c r="G274" s="81" t="s">
        <v>2063</v>
      </c>
      <c r="H274" s="75" t="s">
        <v>37</v>
      </c>
      <c r="I274" s="82" t="s">
        <v>2045</v>
      </c>
      <c r="J274" s="116" t="s">
        <v>9</v>
      </c>
    </row>
    <row r="275" spans="1:10" ht="30" customHeight="1" x14ac:dyDescent="0.25">
      <c r="A275" s="120">
        <v>271</v>
      </c>
      <c r="B275" s="73">
        <v>126</v>
      </c>
      <c r="C275" s="73" t="s">
        <v>2079</v>
      </c>
      <c r="D275" s="74" t="s">
        <v>2062</v>
      </c>
      <c r="E275" s="74" t="s">
        <v>2080</v>
      </c>
      <c r="F275" s="73">
        <v>2021</v>
      </c>
      <c r="G275" s="81" t="s">
        <v>2063</v>
      </c>
      <c r="H275" s="75" t="s">
        <v>37</v>
      </c>
      <c r="I275" s="82" t="s">
        <v>2045</v>
      </c>
      <c r="J275" s="116" t="s">
        <v>9</v>
      </c>
    </row>
    <row r="276" spans="1:10" ht="30" customHeight="1" x14ac:dyDescent="0.25">
      <c r="A276" s="120">
        <v>272</v>
      </c>
      <c r="B276" s="73">
        <v>127</v>
      </c>
      <c r="C276" s="73" t="s">
        <v>2081</v>
      </c>
      <c r="D276" s="74" t="s">
        <v>2062</v>
      </c>
      <c r="E276" s="74" t="s">
        <v>2082</v>
      </c>
      <c r="F276" s="73">
        <v>2021</v>
      </c>
      <c r="G276" s="81" t="s">
        <v>2063</v>
      </c>
      <c r="H276" s="75" t="s">
        <v>37</v>
      </c>
      <c r="I276" s="82" t="s">
        <v>2045</v>
      </c>
      <c r="J276" s="116" t="s">
        <v>9</v>
      </c>
    </row>
    <row r="277" spans="1:10" ht="30" customHeight="1" x14ac:dyDescent="0.25">
      <c r="A277" s="120">
        <v>273</v>
      </c>
      <c r="B277" s="73">
        <v>128</v>
      </c>
      <c r="C277" s="73" t="s">
        <v>2067</v>
      </c>
      <c r="D277" s="74" t="s">
        <v>2062</v>
      </c>
      <c r="E277" s="74" t="s">
        <v>2083</v>
      </c>
      <c r="F277" s="73">
        <v>2021</v>
      </c>
      <c r="G277" s="81" t="s">
        <v>2063</v>
      </c>
      <c r="H277" s="75" t="s">
        <v>37</v>
      </c>
      <c r="I277" s="82" t="s">
        <v>2045</v>
      </c>
      <c r="J277" s="116" t="s">
        <v>9</v>
      </c>
    </row>
    <row r="278" spans="1:10" ht="30" customHeight="1" x14ac:dyDescent="0.25">
      <c r="A278" s="120">
        <v>274</v>
      </c>
      <c r="B278" s="73">
        <v>129</v>
      </c>
      <c r="C278" s="73" t="s">
        <v>2067</v>
      </c>
      <c r="D278" s="74" t="s">
        <v>2062</v>
      </c>
      <c r="E278" s="74" t="s">
        <v>2084</v>
      </c>
      <c r="F278" s="73">
        <v>2021</v>
      </c>
      <c r="G278" s="81" t="s">
        <v>2063</v>
      </c>
      <c r="H278" s="75" t="s">
        <v>37</v>
      </c>
      <c r="I278" s="82" t="s">
        <v>2045</v>
      </c>
      <c r="J278" s="116" t="s">
        <v>9</v>
      </c>
    </row>
    <row r="279" spans="1:10" ht="30" customHeight="1" x14ac:dyDescent="0.25">
      <c r="A279" s="120">
        <v>275</v>
      </c>
      <c r="B279" s="73">
        <v>130</v>
      </c>
      <c r="C279" s="73" t="s">
        <v>2069</v>
      </c>
      <c r="D279" s="74" t="s">
        <v>2062</v>
      </c>
      <c r="E279" s="74" t="s">
        <v>2085</v>
      </c>
      <c r="F279" s="73">
        <v>2021</v>
      </c>
      <c r="G279" s="81" t="s">
        <v>2063</v>
      </c>
      <c r="H279" s="75" t="s">
        <v>37</v>
      </c>
      <c r="I279" s="82" t="s">
        <v>2045</v>
      </c>
      <c r="J279" s="116" t="s">
        <v>9</v>
      </c>
    </row>
    <row r="280" spans="1:10" ht="30" customHeight="1" x14ac:dyDescent="0.25">
      <c r="A280" s="120">
        <v>276</v>
      </c>
      <c r="B280" s="73">
        <v>131</v>
      </c>
      <c r="C280" s="73" t="s">
        <v>2086</v>
      </c>
      <c r="D280" s="74" t="s">
        <v>2062</v>
      </c>
      <c r="E280" s="74" t="s">
        <v>2087</v>
      </c>
      <c r="F280" s="73">
        <v>2021</v>
      </c>
      <c r="G280" s="81" t="s">
        <v>2063</v>
      </c>
      <c r="H280" s="75" t="s">
        <v>37</v>
      </c>
      <c r="I280" s="82" t="s">
        <v>2045</v>
      </c>
      <c r="J280" s="116" t="s">
        <v>9</v>
      </c>
    </row>
    <row r="281" spans="1:10" ht="30" customHeight="1" x14ac:dyDescent="0.25">
      <c r="A281" s="120">
        <v>277</v>
      </c>
      <c r="B281" s="73">
        <v>132</v>
      </c>
      <c r="C281" s="73" t="s">
        <v>2077</v>
      </c>
      <c r="D281" s="74" t="s">
        <v>2062</v>
      </c>
      <c r="E281" s="74" t="s">
        <v>2088</v>
      </c>
      <c r="F281" s="73">
        <v>2021</v>
      </c>
      <c r="G281" s="81" t="s">
        <v>2063</v>
      </c>
      <c r="H281" s="75" t="s">
        <v>37</v>
      </c>
      <c r="I281" s="82" t="s">
        <v>2045</v>
      </c>
      <c r="J281" s="116" t="s">
        <v>9</v>
      </c>
    </row>
    <row r="282" spans="1:10" ht="30" customHeight="1" x14ac:dyDescent="0.25">
      <c r="A282" s="120">
        <v>278</v>
      </c>
      <c r="B282" s="73">
        <v>133</v>
      </c>
      <c r="C282" s="78" t="s">
        <v>2004</v>
      </c>
      <c r="D282" s="108" t="s">
        <v>2089</v>
      </c>
      <c r="E282" s="108" t="s">
        <v>2090</v>
      </c>
      <c r="F282" s="78">
        <v>2021</v>
      </c>
      <c r="G282" s="92" t="s">
        <v>2091</v>
      </c>
      <c r="H282" s="106" t="s">
        <v>15</v>
      </c>
      <c r="I282" s="78" t="s">
        <v>2092</v>
      </c>
      <c r="J282" s="116"/>
    </row>
    <row r="283" spans="1:10" ht="30" customHeight="1" x14ac:dyDescent="0.25">
      <c r="A283" s="120">
        <v>279</v>
      </c>
      <c r="B283" s="73">
        <v>134</v>
      </c>
      <c r="C283" s="78" t="s">
        <v>2004</v>
      </c>
      <c r="D283" s="108" t="s">
        <v>2093</v>
      </c>
      <c r="E283" s="108" t="s">
        <v>2005</v>
      </c>
      <c r="F283" s="78">
        <v>2021</v>
      </c>
      <c r="G283" s="95">
        <v>9788119117659</v>
      </c>
      <c r="H283" s="106" t="s">
        <v>15</v>
      </c>
      <c r="I283" s="78" t="s">
        <v>33</v>
      </c>
      <c r="J283" s="116"/>
    </row>
    <row r="284" spans="1:10" ht="30" customHeight="1" x14ac:dyDescent="0.25">
      <c r="A284" s="120">
        <v>280</v>
      </c>
      <c r="B284" s="73">
        <v>135</v>
      </c>
      <c r="C284" s="78" t="s">
        <v>2004</v>
      </c>
      <c r="D284" s="108" t="s">
        <v>2094</v>
      </c>
      <c r="E284" s="108" t="s">
        <v>2095</v>
      </c>
      <c r="F284" s="78">
        <v>2021</v>
      </c>
      <c r="G284" s="92" t="s">
        <v>214</v>
      </c>
      <c r="H284" s="91"/>
      <c r="I284" s="78"/>
      <c r="J284" s="116"/>
    </row>
    <row r="285" spans="1:10" ht="30" customHeight="1" x14ac:dyDescent="0.25">
      <c r="A285" s="120">
        <v>281</v>
      </c>
      <c r="B285" s="73">
        <v>136</v>
      </c>
      <c r="C285" s="76" t="s">
        <v>2010</v>
      </c>
      <c r="D285" s="110" t="s">
        <v>2096</v>
      </c>
      <c r="E285" s="109" t="s">
        <v>2097</v>
      </c>
      <c r="F285" s="76">
        <v>2021</v>
      </c>
      <c r="G285" s="77">
        <v>9781774638132</v>
      </c>
      <c r="H285" s="106" t="s">
        <v>15</v>
      </c>
      <c r="I285" s="76" t="s">
        <v>1252</v>
      </c>
      <c r="J285" s="116"/>
    </row>
    <row r="286" spans="1:10" ht="30" customHeight="1" x14ac:dyDescent="0.25">
      <c r="A286" s="120">
        <v>282</v>
      </c>
      <c r="B286" s="73">
        <v>137</v>
      </c>
      <c r="C286" s="76" t="s">
        <v>2098</v>
      </c>
      <c r="D286" s="109" t="s">
        <v>2099</v>
      </c>
      <c r="E286" s="109" t="s">
        <v>2100</v>
      </c>
      <c r="F286" s="76">
        <v>2021</v>
      </c>
      <c r="G286" s="77" t="s">
        <v>2101</v>
      </c>
      <c r="H286" s="106" t="s">
        <v>15</v>
      </c>
      <c r="I286" s="76" t="s">
        <v>2102</v>
      </c>
      <c r="J286" s="116"/>
    </row>
    <row r="287" spans="1:10" ht="30" customHeight="1" x14ac:dyDescent="0.25">
      <c r="A287" s="120">
        <v>283</v>
      </c>
      <c r="B287" s="73">
        <v>138</v>
      </c>
      <c r="C287" s="76" t="s">
        <v>2016</v>
      </c>
      <c r="D287" s="109" t="s">
        <v>2103</v>
      </c>
      <c r="E287" s="109" t="s">
        <v>2005</v>
      </c>
      <c r="F287" s="76">
        <v>2021</v>
      </c>
      <c r="G287" s="77" t="s">
        <v>2174</v>
      </c>
      <c r="H287" s="106" t="s">
        <v>15</v>
      </c>
      <c r="I287" s="76" t="s">
        <v>2018</v>
      </c>
      <c r="J287" s="116"/>
    </row>
    <row r="288" spans="1:10" ht="30" customHeight="1" x14ac:dyDescent="0.25">
      <c r="A288" s="120">
        <v>284</v>
      </c>
      <c r="B288" s="73">
        <v>139</v>
      </c>
      <c r="C288" s="76" t="s">
        <v>2016</v>
      </c>
      <c r="D288" s="109" t="s">
        <v>2104</v>
      </c>
      <c r="E288" s="109" t="s">
        <v>2005</v>
      </c>
      <c r="F288" s="76">
        <v>2021</v>
      </c>
      <c r="G288" s="77" t="s">
        <v>2175</v>
      </c>
      <c r="H288" s="106" t="s">
        <v>15</v>
      </c>
      <c r="I288" s="76" t="s">
        <v>2018</v>
      </c>
      <c r="J288" s="116"/>
    </row>
    <row r="289" spans="1:10" ht="30" customHeight="1" x14ac:dyDescent="0.25">
      <c r="A289" s="120">
        <v>285</v>
      </c>
      <c r="B289" s="73">
        <v>140</v>
      </c>
      <c r="C289" s="76" t="s">
        <v>2105</v>
      </c>
      <c r="D289" s="109" t="s">
        <v>2106</v>
      </c>
      <c r="E289" s="109" t="s">
        <v>1968</v>
      </c>
      <c r="F289" s="76">
        <v>2021</v>
      </c>
      <c r="G289" s="77" t="s">
        <v>2176</v>
      </c>
      <c r="H289" s="106" t="s">
        <v>15</v>
      </c>
      <c r="I289" s="76" t="s">
        <v>2107</v>
      </c>
      <c r="J289" s="116"/>
    </row>
    <row r="290" spans="1:10" ht="30" customHeight="1" x14ac:dyDescent="0.25">
      <c r="A290" s="120">
        <v>286</v>
      </c>
      <c r="B290" s="73">
        <v>141</v>
      </c>
      <c r="C290" s="76" t="s">
        <v>2108</v>
      </c>
      <c r="D290" s="109" t="s">
        <v>19</v>
      </c>
      <c r="E290" s="109" t="s">
        <v>2109</v>
      </c>
      <c r="F290" s="76">
        <v>2021</v>
      </c>
      <c r="G290" s="77" t="s">
        <v>2177</v>
      </c>
      <c r="H290" s="106" t="s">
        <v>15</v>
      </c>
      <c r="I290" s="76" t="s">
        <v>2110</v>
      </c>
      <c r="J290" s="116"/>
    </row>
    <row r="291" spans="1:10" ht="30" customHeight="1" x14ac:dyDescent="0.25">
      <c r="A291" s="120">
        <v>287</v>
      </c>
      <c r="B291" s="73">
        <v>142</v>
      </c>
      <c r="C291" s="76" t="s">
        <v>2111</v>
      </c>
      <c r="D291" s="109" t="s">
        <v>2112</v>
      </c>
      <c r="E291" s="109" t="s">
        <v>2113</v>
      </c>
      <c r="F291" s="76">
        <v>2021</v>
      </c>
      <c r="G291" s="77" t="s">
        <v>2114</v>
      </c>
      <c r="H291" s="106" t="s">
        <v>15</v>
      </c>
      <c r="I291" s="76" t="s">
        <v>2115</v>
      </c>
      <c r="J291" s="116"/>
    </row>
    <row r="292" spans="1:10" ht="30" customHeight="1" x14ac:dyDescent="0.25">
      <c r="A292" s="120">
        <v>288</v>
      </c>
      <c r="B292" s="73">
        <v>143</v>
      </c>
      <c r="C292" s="76" t="s">
        <v>2111</v>
      </c>
      <c r="D292" s="109" t="s">
        <v>2116</v>
      </c>
      <c r="E292" s="109" t="s">
        <v>2117</v>
      </c>
      <c r="F292" s="76">
        <v>2021</v>
      </c>
      <c r="G292" s="77" t="s">
        <v>2118</v>
      </c>
      <c r="H292" s="106" t="s">
        <v>15</v>
      </c>
      <c r="I292" s="76" t="s">
        <v>333</v>
      </c>
      <c r="J292" s="116"/>
    </row>
    <row r="293" spans="1:10" ht="30" customHeight="1" x14ac:dyDescent="0.25">
      <c r="A293" s="120">
        <v>289</v>
      </c>
      <c r="B293" s="73">
        <v>144</v>
      </c>
      <c r="C293" s="76" t="s">
        <v>2119</v>
      </c>
      <c r="D293" s="109" t="s">
        <v>2120</v>
      </c>
      <c r="E293" s="109" t="s">
        <v>2121</v>
      </c>
      <c r="F293" s="76">
        <v>2021</v>
      </c>
      <c r="G293" s="77" t="s">
        <v>2122</v>
      </c>
      <c r="H293" s="106" t="s">
        <v>15</v>
      </c>
      <c r="I293" s="76" t="s">
        <v>2123</v>
      </c>
      <c r="J293" s="116"/>
    </row>
    <row r="294" spans="1:10" ht="30" customHeight="1" x14ac:dyDescent="0.25">
      <c r="A294" s="120">
        <v>290</v>
      </c>
      <c r="B294" s="73">
        <v>145</v>
      </c>
      <c r="C294" s="76" t="s">
        <v>1980</v>
      </c>
      <c r="D294" s="109" t="s">
        <v>2124</v>
      </c>
      <c r="E294" s="109" t="s">
        <v>2125</v>
      </c>
      <c r="F294" s="76">
        <v>2021</v>
      </c>
      <c r="G294" s="77">
        <v>9781799838111</v>
      </c>
      <c r="H294" s="106" t="s">
        <v>15</v>
      </c>
      <c r="I294" s="76" t="s">
        <v>2126</v>
      </c>
      <c r="J294" s="116"/>
    </row>
    <row r="295" spans="1:10" ht="30" customHeight="1" x14ac:dyDescent="0.25">
      <c r="A295" s="120">
        <v>291</v>
      </c>
      <c r="B295" s="73">
        <v>146</v>
      </c>
      <c r="C295" s="76" t="s">
        <v>2127</v>
      </c>
      <c r="D295" s="134" t="s">
        <v>2128</v>
      </c>
      <c r="E295" s="109" t="s">
        <v>2129</v>
      </c>
      <c r="F295" s="76">
        <v>2021</v>
      </c>
      <c r="G295" s="96" t="s">
        <v>2130</v>
      </c>
      <c r="H295" s="106" t="s">
        <v>15</v>
      </c>
      <c r="I295" s="76" t="s">
        <v>515</v>
      </c>
      <c r="J295" s="116"/>
    </row>
    <row r="296" spans="1:10" ht="30" customHeight="1" x14ac:dyDescent="0.25">
      <c r="A296" s="120">
        <v>292</v>
      </c>
      <c r="B296" s="73">
        <v>147</v>
      </c>
      <c r="C296" s="76" t="s">
        <v>2131</v>
      </c>
      <c r="D296" s="134" t="s">
        <v>2128</v>
      </c>
      <c r="E296" s="109" t="s">
        <v>2129</v>
      </c>
      <c r="F296" s="76">
        <v>2021</v>
      </c>
      <c r="G296" s="96" t="s">
        <v>2130</v>
      </c>
      <c r="H296" s="106" t="s">
        <v>15</v>
      </c>
      <c r="I296" s="76" t="s">
        <v>515</v>
      </c>
      <c r="J296" s="116"/>
    </row>
    <row r="297" spans="1:10" ht="30" customHeight="1" x14ac:dyDescent="0.25">
      <c r="A297" s="120">
        <v>293</v>
      </c>
      <c r="B297" s="73">
        <v>148</v>
      </c>
      <c r="C297" s="76" t="s">
        <v>2132</v>
      </c>
      <c r="D297" s="109" t="s">
        <v>2133</v>
      </c>
      <c r="E297" s="109" t="s">
        <v>1968</v>
      </c>
      <c r="F297" s="76">
        <v>2021</v>
      </c>
      <c r="G297" s="78"/>
      <c r="H297" s="106" t="s">
        <v>15</v>
      </c>
      <c r="I297" s="76" t="s">
        <v>2134</v>
      </c>
      <c r="J297" s="116"/>
    </row>
    <row r="298" spans="1:10" ht="30" customHeight="1" x14ac:dyDescent="0.25">
      <c r="A298" s="120">
        <v>294</v>
      </c>
      <c r="B298" s="73">
        <v>149</v>
      </c>
      <c r="C298" s="76" t="s">
        <v>321</v>
      </c>
      <c r="D298" s="109" t="s">
        <v>478</v>
      </c>
      <c r="E298" s="108"/>
      <c r="F298" s="76">
        <v>2021</v>
      </c>
      <c r="G298" s="76" t="s">
        <v>458</v>
      </c>
      <c r="H298" s="106" t="s">
        <v>15</v>
      </c>
      <c r="I298" s="76" t="s">
        <v>515</v>
      </c>
      <c r="J298" s="116"/>
    </row>
    <row r="299" spans="1:10" ht="30" customHeight="1" x14ac:dyDescent="0.25">
      <c r="A299" s="120">
        <v>295</v>
      </c>
      <c r="B299" s="73">
        <v>150</v>
      </c>
      <c r="C299" s="76" t="s">
        <v>321</v>
      </c>
      <c r="D299" s="109" t="s">
        <v>520</v>
      </c>
      <c r="E299" s="108"/>
      <c r="F299" s="76">
        <v>2021</v>
      </c>
      <c r="G299" s="76" t="s">
        <v>521</v>
      </c>
      <c r="H299" s="106" t="s">
        <v>15</v>
      </c>
      <c r="I299" s="76" t="s">
        <v>522</v>
      </c>
      <c r="J299" s="116"/>
    </row>
    <row r="300" spans="1:10" ht="30" customHeight="1" x14ac:dyDescent="0.25">
      <c r="A300" s="120">
        <v>296</v>
      </c>
      <c r="B300" s="73">
        <v>151</v>
      </c>
      <c r="C300" s="76" t="s">
        <v>59</v>
      </c>
      <c r="D300" s="109" t="s">
        <v>229</v>
      </c>
      <c r="E300" s="108"/>
      <c r="F300" s="76">
        <v>2021</v>
      </c>
      <c r="G300" s="76" t="s">
        <v>230</v>
      </c>
      <c r="H300" s="106" t="s">
        <v>15</v>
      </c>
      <c r="I300" s="76" t="s">
        <v>21</v>
      </c>
      <c r="J300" s="116"/>
    </row>
    <row r="301" spans="1:10" ht="30" customHeight="1" x14ac:dyDescent="0.25">
      <c r="A301" s="120">
        <v>297</v>
      </c>
      <c r="B301" s="73">
        <v>152</v>
      </c>
      <c r="C301" s="76" t="s">
        <v>59</v>
      </c>
      <c r="D301" s="109" t="s">
        <v>435</v>
      </c>
      <c r="E301" s="108"/>
      <c r="F301" s="76">
        <v>2021</v>
      </c>
      <c r="G301" s="76" t="s">
        <v>436</v>
      </c>
      <c r="H301" s="106" t="s">
        <v>15</v>
      </c>
      <c r="I301" s="76" t="s">
        <v>49</v>
      </c>
      <c r="J301" s="116"/>
    </row>
    <row r="302" spans="1:10" ht="30" customHeight="1" x14ac:dyDescent="0.25">
      <c r="A302" s="120">
        <v>298</v>
      </c>
      <c r="B302" s="73">
        <v>153</v>
      </c>
      <c r="C302" s="78" t="s">
        <v>1205</v>
      </c>
      <c r="D302" s="108" t="s">
        <v>2135</v>
      </c>
      <c r="E302" s="108" t="s">
        <v>2136</v>
      </c>
      <c r="F302" s="78">
        <v>2021</v>
      </c>
      <c r="G302" s="78" t="s">
        <v>2137</v>
      </c>
      <c r="H302" s="106" t="s">
        <v>15</v>
      </c>
      <c r="I302" s="78" t="s">
        <v>2138</v>
      </c>
      <c r="J302" s="116"/>
    </row>
    <row r="303" spans="1:10" ht="30" customHeight="1" x14ac:dyDescent="0.25">
      <c r="A303" s="120">
        <v>299</v>
      </c>
      <c r="B303" s="73">
        <v>154</v>
      </c>
      <c r="C303" s="78" t="s">
        <v>2139</v>
      </c>
      <c r="D303" s="108" t="s">
        <v>2140</v>
      </c>
      <c r="E303" s="108" t="s">
        <v>2141</v>
      </c>
      <c r="F303" s="78">
        <v>2021</v>
      </c>
      <c r="G303" s="78" t="s">
        <v>2142</v>
      </c>
      <c r="H303" s="106" t="s">
        <v>15</v>
      </c>
      <c r="I303" s="78" t="s">
        <v>984</v>
      </c>
      <c r="J303" s="116"/>
    </row>
    <row r="304" spans="1:10" ht="30" customHeight="1" x14ac:dyDescent="0.25">
      <c r="A304" s="120">
        <v>300</v>
      </c>
      <c r="B304" s="73">
        <v>155</v>
      </c>
      <c r="C304" s="76" t="s">
        <v>368</v>
      </c>
      <c r="D304" s="109" t="s">
        <v>369</v>
      </c>
      <c r="E304" s="109" t="s">
        <v>370</v>
      </c>
      <c r="F304" s="76">
        <v>2021</v>
      </c>
      <c r="G304" s="76" t="s">
        <v>2143</v>
      </c>
      <c r="H304" s="106" t="s">
        <v>15</v>
      </c>
      <c r="I304" s="76" t="s">
        <v>371</v>
      </c>
      <c r="J304" s="116"/>
    </row>
    <row r="305" spans="1:10" ht="30" customHeight="1" x14ac:dyDescent="0.25">
      <c r="A305" s="120">
        <v>301</v>
      </c>
      <c r="B305" s="73">
        <v>156</v>
      </c>
      <c r="C305" s="78" t="s">
        <v>2144</v>
      </c>
      <c r="D305" s="108" t="s">
        <v>2145</v>
      </c>
      <c r="E305" s="108"/>
      <c r="F305" s="78">
        <v>2021</v>
      </c>
      <c r="G305" s="78" t="s">
        <v>2146</v>
      </c>
      <c r="H305" s="106" t="s">
        <v>15</v>
      </c>
      <c r="I305" s="78" t="s">
        <v>320</v>
      </c>
      <c r="J305" s="116"/>
    </row>
    <row r="306" spans="1:10" ht="30" customHeight="1" x14ac:dyDescent="0.25">
      <c r="A306" s="120">
        <v>302</v>
      </c>
      <c r="B306" s="73">
        <v>157</v>
      </c>
      <c r="C306" s="78" t="s">
        <v>1791</v>
      </c>
      <c r="D306" s="108" t="s">
        <v>2147</v>
      </c>
      <c r="E306" s="108" t="s">
        <v>1968</v>
      </c>
      <c r="F306" s="78">
        <v>2021</v>
      </c>
      <c r="G306" s="78" t="s">
        <v>2148</v>
      </c>
      <c r="H306" s="91" t="s">
        <v>15</v>
      </c>
      <c r="I306" s="78" t="s">
        <v>2149</v>
      </c>
      <c r="J306" s="116"/>
    </row>
    <row r="307" spans="1:10" ht="30" customHeight="1" x14ac:dyDescent="0.25">
      <c r="A307" s="120">
        <v>303</v>
      </c>
      <c r="B307" s="73">
        <v>158</v>
      </c>
      <c r="C307" s="76" t="s">
        <v>1966</v>
      </c>
      <c r="D307" s="109" t="s">
        <v>2150</v>
      </c>
      <c r="E307" s="109" t="s">
        <v>1968</v>
      </c>
      <c r="F307" s="76">
        <v>2021</v>
      </c>
      <c r="G307" s="77">
        <v>9789390596515</v>
      </c>
      <c r="H307" s="91" t="s">
        <v>1569</v>
      </c>
      <c r="I307" s="76" t="s">
        <v>962</v>
      </c>
      <c r="J307" s="116"/>
    </row>
    <row r="308" spans="1:10" ht="30" customHeight="1" x14ac:dyDescent="0.25">
      <c r="A308" s="120">
        <v>304</v>
      </c>
      <c r="B308" s="73">
        <v>159</v>
      </c>
      <c r="C308" s="76" t="s">
        <v>1966</v>
      </c>
      <c r="D308" s="109" t="s">
        <v>2151</v>
      </c>
      <c r="E308" s="109" t="s">
        <v>1968</v>
      </c>
      <c r="F308" s="76">
        <v>2021</v>
      </c>
      <c r="G308" s="77">
        <v>9789354512797</v>
      </c>
      <c r="H308" s="91" t="s">
        <v>1569</v>
      </c>
      <c r="I308" s="76" t="s">
        <v>962</v>
      </c>
      <c r="J308" s="116"/>
    </row>
    <row r="309" spans="1:10" ht="30" customHeight="1" x14ac:dyDescent="0.25">
      <c r="A309" s="120">
        <v>305</v>
      </c>
      <c r="B309" s="73">
        <v>160</v>
      </c>
      <c r="C309" s="76" t="s">
        <v>1966</v>
      </c>
      <c r="D309" s="109" t="s">
        <v>2152</v>
      </c>
      <c r="E309" s="109" t="s">
        <v>1968</v>
      </c>
      <c r="F309" s="76">
        <v>2021</v>
      </c>
      <c r="G309" s="77">
        <v>9789354511769</v>
      </c>
      <c r="H309" s="91" t="s">
        <v>1569</v>
      </c>
      <c r="I309" s="76" t="s">
        <v>962</v>
      </c>
      <c r="J309" s="116"/>
    </row>
    <row r="310" spans="1:10" ht="30" customHeight="1" x14ac:dyDescent="0.25">
      <c r="A310" s="120">
        <v>306</v>
      </c>
      <c r="B310" s="73">
        <v>161</v>
      </c>
      <c r="C310" s="78" t="s">
        <v>1972</v>
      </c>
      <c r="D310" s="108" t="s">
        <v>2153</v>
      </c>
      <c r="E310" s="108" t="s">
        <v>2154</v>
      </c>
      <c r="F310" s="78">
        <v>2021</v>
      </c>
      <c r="G310" s="78" t="s">
        <v>2155</v>
      </c>
      <c r="H310" s="91" t="s">
        <v>86</v>
      </c>
      <c r="I310" s="78" t="s">
        <v>49</v>
      </c>
      <c r="J310" s="116"/>
    </row>
    <row r="311" spans="1:10" ht="30" customHeight="1" x14ac:dyDescent="0.25">
      <c r="A311" s="120">
        <v>307</v>
      </c>
      <c r="B311" s="73">
        <v>162</v>
      </c>
      <c r="C311" s="78" t="s">
        <v>1972</v>
      </c>
      <c r="D311" s="108" t="s">
        <v>2156</v>
      </c>
      <c r="E311" s="108" t="s">
        <v>377</v>
      </c>
      <c r="F311" s="78">
        <v>2021</v>
      </c>
      <c r="G311" s="97" t="s">
        <v>2157</v>
      </c>
      <c r="H311" s="91" t="s">
        <v>86</v>
      </c>
      <c r="I311" s="78" t="s">
        <v>2037</v>
      </c>
      <c r="J311" s="116"/>
    </row>
    <row r="312" spans="1:10" ht="30" customHeight="1" x14ac:dyDescent="0.25">
      <c r="A312" s="120">
        <v>308</v>
      </c>
      <c r="B312" s="73">
        <v>163</v>
      </c>
      <c r="C312" s="78" t="s">
        <v>1972</v>
      </c>
      <c r="D312" s="108" t="s">
        <v>2156</v>
      </c>
      <c r="E312" s="108" t="s">
        <v>381</v>
      </c>
      <c r="F312" s="78">
        <v>2021</v>
      </c>
      <c r="G312" s="97" t="s">
        <v>2157</v>
      </c>
      <c r="H312" s="91" t="s">
        <v>86</v>
      </c>
      <c r="I312" s="78" t="s">
        <v>2037</v>
      </c>
      <c r="J312" s="116"/>
    </row>
    <row r="313" spans="1:10" ht="30" customHeight="1" x14ac:dyDescent="0.25">
      <c r="A313" s="120">
        <v>309</v>
      </c>
      <c r="B313" s="73">
        <v>164</v>
      </c>
      <c r="C313" s="78" t="s">
        <v>1972</v>
      </c>
      <c r="D313" s="108" t="s">
        <v>2156</v>
      </c>
      <c r="E313" s="108" t="s">
        <v>2158</v>
      </c>
      <c r="F313" s="78">
        <v>2021</v>
      </c>
      <c r="G313" s="97" t="s">
        <v>2157</v>
      </c>
      <c r="H313" s="91" t="s">
        <v>86</v>
      </c>
      <c r="I313" s="78" t="s">
        <v>2037</v>
      </c>
      <c r="J313" s="116"/>
    </row>
    <row r="314" spans="1:10" ht="30" customHeight="1" x14ac:dyDescent="0.25">
      <c r="A314" s="120">
        <v>310</v>
      </c>
      <c r="B314" s="73">
        <v>165</v>
      </c>
      <c r="C314" s="78" t="s">
        <v>1972</v>
      </c>
      <c r="D314" s="108" t="s">
        <v>2159</v>
      </c>
      <c r="E314" s="108" t="s">
        <v>2160</v>
      </c>
      <c r="F314" s="78">
        <v>2021</v>
      </c>
      <c r="G314" s="78" t="s">
        <v>2179</v>
      </c>
      <c r="H314" s="91" t="s">
        <v>86</v>
      </c>
      <c r="I314" s="78" t="s">
        <v>49</v>
      </c>
      <c r="J314" s="116"/>
    </row>
    <row r="315" spans="1:10" ht="30" customHeight="1" x14ac:dyDescent="0.25">
      <c r="A315" s="120">
        <v>311</v>
      </c>
      <c r="B315" s="73">
        <v>166</v>
      </c>
      <c r="C315" s="78" t="s">
        <v>1972</v>
      </c>
      <c r="D315" s="108" t="s">
        <v>2161</v>
      </c>
      <c r="E315" s="108" t="s">
        <v>2162</v>
      </c>
      <c r="F315" s="78">
        <v>2021</v>
      </c>
      <c r="G315" s="79" t="s">
        <v>2178</v>
      </c>
      <c r="H315" s="91" t="s">
        <v>86</v>
      </c>
      <c r="I315" s="78" t="s">
        <v>49</v>
      </c>
      <c r="J315" s="116"/>
    </row>
    <row r="316" spans="1:10" ht="30" customHeight="1" x14ac:dyDescent="0.25">
      <c r="A316" s="120">
        <v>312</v>
      </c>
      <c r="B316" s="73">
        <v>167</v>
      </c>
      <c r="C316" s="78" t="s">
        <v>2163</v>
      </c>
      <c r="D316" s="108" t="s">
        <v>2164</v>
      </c>
      <c r="E316" s="108" t="s">
        <v>2165</v>
      </c>
      <c r="F316" s="78">
        <v>2021</v>
      </c>
      <c r="G316" s="78" t="s">
        <v>2166</v>
      </c>
      <c r="H316" s="91" t="s">
        <v>1569</v>
      </c>
      <c r="I316" s="78" t="s">
        <v>320</v>
      </c>
      <c r="J316" s="116"/>
    </row>
    <row r="317" spans="1:10" ht="30" customHeight="1" x14ac:dyDescent="0.25">
      <c r="A317" s="120">
        <v>313</v>
      </c>
      <c r="B317" s="73">
        <v>168</v>
      </c>
      <c r="C317" s="78" t="s">
        <v>2167</v>
      </c>
      <c r="D317" s="108" t="s">
        <v>2168</v>
      </c>
      <c r="E317" s="108" t="s">
        <v>2169</v>
      </c>
      <c r="F317" s="78">
        <v>2021</v>
      </c>
      <c r="G317" s="78" t="s">
        <v>2170</v>
      </c>
      <c r="H317" s="91" t="s">
        <v>1569</v>
      </c>
      <c r="I317" s="78" t="s">
        <v>2168</v>
      </c>
      <c r="J317" s="116"/>
    </row>
    <row r="318" spans="1:10" ht="30" customHeight="1" x14ac:dyDescent="0.25">
      <c r="A318" s="120">
        <v>314</v>
      </c>
      <c r="B318" s="73">
        <v>169</v>
      </c>
      <c r="C318" s="78" t="s">
        <v>2167</v>
      </c>
      <c r="D318" s="108" t="s">
        <v>2171</v>
      </c>
      <c r="E318" s="108" t="s">
        <v>2172</v>
      </c>
      <c r="F318" s="78">
        <v>2021</v>
      </c>
      <c r="G318" s="78" t="s">
        <v>2173</v>
      </c>
      <c r="H318" s="91" t="s">
        <v>15</v>
      </c>
      <c r="I318" s="78" t="s">
        <v>2171</v>
      </c>
      <c r="J318" s="116"/>
    </row>
    <row r="319" spans="1:10" ht="30" customHeight="1" x14ac:dyDescent="0.25">
      <c r="A319" s="120">
        <v>315</v>
      </c>
      <c r="B319" s="75">
        <v>1</v>
      </c>
      <c r="C319" s="74" t="s">
        <v>174</v>
      </c>
      <c r="D319" s="74" t="s">
        <v>635</v>
      </c>
      <c r="E319" s="74" t="s">
        <v>636</v>
      </c>
      <c r="F319" s="75">
        <v>2022</v>
      </c>
      <c r="G319" s="89" t="s">
        <v>637</v>
      </c>
      <c r="H319" s="107" t="s">
        <v>15</v>
      </c>
      <c r="I319" s="74" t="s">
        <v>515</v>
      </c>
      <c r="J319" s="115" t="s">
        <v>9</v>
      </c>
    </row>
    <row r="320" spans="1:10" ht="30" customHeight="1" x14ac:dyDescent="0.25">
      <c r="A320" s="120">
        <v>316</v>
      </c>
      <c r="B320" s="75">
        <v>2</v>
      </c>
      <c r="C320" s="74" t="s">
        <v>639</v>
      </c>
      <c r="D320" s="74" t="s">
        <v>640</v>
      </c>
      <c r="E320" s="74" t="s">
        <v>641</v>
      </c>
      <c r="F320" s="75">
        <v>2022</v>
      </c>
      <c r="G320" s="89" t="s">
        <v>642</v>
      </c>
      <c r="H320" s="107" t="s">
        <v>15</v>
      </c>
      <c r="I320" s="74" t="s">
        <v>49</v>
      </c>
      <c r="J320" s="115" t="s">
        <v>9</v>
      </c>
    </row>
    <row r="321" spans="1:10" ht="30" customHeight="1" x14ac:dyDescent="0.25">
      <c r="A321" s="120">
        <v>317</v>
      </c>
      <c r="B321" s="75">
        <v>3</v>
      </c>
      <c r="C321" s="74" t="s">
        <v>639</v>
      </c>
      <c r="D321" s="74" t="s">
        <v>640</v>
      </c>
      <c r="E321" s="74" t="s">
        <v>644</v>
      </c>
      <c r="F321" s="75">
        <v>2022</v>
      </c>
      <c r="G321" s="89" t="s">
        <v>645</v>
      </c>
      <c r="H321" s="107" t="s">
        <v>15</v>
      </c>
      <c r="I321" s="74" t="s">
        <v>49</v>
      </c>
      <c r="J321" s="115" t="s">
        <v>9</v>
      </c>
    </row>
    <row r="322" spans="1:10" ht="30" customHeight="1" x14ac:dyDescent="0.25">
      <c r="A322" s="120">
        <v>318</v>
      </c>
      <c r="B322" s="75">
        <v>4</v>
      </c>
      <c r="C322" s="74" t="s">
        <v>639</v>
      </c>
      <c r="D322" s="74" t="s">
        <v>640</v>
      </c>
      <c r="E322" s="74" t="s">
        <v>647</v>
      </c>
      <c r="F322" s="75">
        <v>2022</v>
      </c>
      <c r="G322" s="89" t="s">
        <v>648</v>
      </c>
      <c r="H322" s="107" t="s">
        <v>15</v>
      </c>
      <c r="I322" s="74" t="s">
        <v>49</v>
      </c>
      <c r="J322" s="115" t="s">
        <v>9</v>
      </c>
    </row>
    <row r="323" spans="1:10" ht="30" customHeight="1" x14ac:dyDescent="0.25">
      <c r="A323" s="120">
        <v>319</v>
      </c>
      <c r="B323" s="75">
        <v>5</v>
      </c>
      <c r="C323" s="74" t="s">
        <v>639</v>
      </c>
      <c r="D323" s="74" t="s">
        <v>640</v>
      </c>
      <c r="E323" s="74" t="s">
        <v>650</v>
      </c>
      <c r="F323" s="75">
        <v>2022</v>
      </c>
      <c r="G323" s="89" t="s">
        <v>651</v>
      </c>
      <c r="H323" s="107" t="s">
        <v>15</v>
      </c>
      <c r="I323" s="74" t="s">
        <v>49</v>
      </c>
      <c r="J323" s="115" t="s">
        <v>9</v>
      </c>
    </row>
    <row r="324" spans="1:10" ht="30" customHeight="1" x14ac:dyDescent="0.25">
      <c r="A324" s="120">
        <v>320</v>
      </c>
      <c r="B324" s="75">
        <v>6</v>
      </c>
      <c r="C324" s="74" t="s">
        <v>639</v>
      </c>
      <c r="D324" s="74" t="s">
        <v>640</v>
      </c>
      <c r="E324" s="74" t="s">
        <v>653</v>
      </c>
      <c r="F324" s="75">
        <v>2022</v>
      </c>
      <c r="G324" s="89" t="s">
        <v>654</v>
      </c>
      <c r="H324" s="107" t="s">
        <v>15</v>
      </c>
      <c r="I324" s="74" t="s">
        <v>49</v>
      </c>
      <c r="J324" s="115" t="s">
        <v>9</v>
      </c>
    </row>
    <row r="325" spans="1:10" ht="30" customHeight="1" x14ac:dyDescent="0.25">
      <c r="A325" s="120">
        <v>321</v>
      </c>
      <c r="B325" s="75">
        <v>7</v>
      </c>
      <c r="C325" s="74" t="s">
        <v>639</v>
      </c>
      <c r="D325" s="74" t="s">
        <v>640</v>
      </c>
      <c r="E325" s="74" t="s">
        <v>656</v>
      </c>
      <c r="F325" s="75">
        <v>2022</v>
      </c>
      <c r="G325" s="89" t="s">
        <v>657</v>
      </c>
      <c r="H325" s="107" t="s">
        <v>15</v>
      </c>
      <c r="I325" s="74" t="s">
        <v>49</v>
      </c>
      <c r="J325" s="115" t="s">
        <v>9</v>
      </c>
    </row>
    <row r="326" spans="1:10" ht="30" customHeight="1" x14ac:dyDescent="0.25">
      <c r="A326" s="120">
        <v>322</v>
      </c>
      <c r="B326" s="75">
        <v>8</v>
      </c>
      <c r="C326" s="74" t="s">
        <v>639</v>
      </c>
      <c r="D326" s="74" t="s">
        <v>640</v>
      </c>
      <c r="E326" s="74" t="s">
        <v>659</v>
      </c>
      <c r="F326" s="75">
        <v>2022</v>
      </c>
      <c r="G326" s="89" t="s">
        <v>660</v>
      </c>
      <c r="H326" s="107" t="s">
        <v>15</v>
      </c>
      <c r="I326" s="74" t="s">
        <v>49</v>
      </c>
      <c r="J326" s="115" t="s">
        <v>9</v>
      </c>
    </row>
    <row r="327" spans="1:10" ht="30" customHeight="1" x14ac:dyDescent="0.25">
      <c r="A327" s="120">
        <v>323</v>
      </c>
      <c r="B327" s="75">
        <v>9</v>
      </c>
      <c r="C327" s="74" t="s">
        <v>639</v>
      </c>
      <c r="D327" s="74" t="s">
        <v>640</v>
      </c>
      <c r="E327" s="74" t="s">
        <v>662</v>
      </c>
      <c r="F327" s="75">
        <v>2022</v>
      </c>
      <c r="G327" s="89" t="s">
        <v>663</v>
      </c>
      <c r="H327" s="107" t="s">
        <v>15</v>
      </c>
      <c r="I327" s="74" t="s">
        <v>49</v>
      </c>
      <c r="J327" s="115" t="s">
        <v>9</v>
      </c>
    </row>
    <row r="328" spans="1:10" ht="30" customHeight="1" x14ac:dyDescent="0.25">
      <c r="A328" s="120">
        <v>324</v>
      </c>
      <c r="B328" s="75">
        <v>10</v>
      </c>
      <c r="C328" s="74" t="s">
        <v>639</v>
      </c>
      <c r="D328" s="74" t="s">
        <v>640</v>
      </c>
      <c r="E328" s="74" t="s">
        <v>665</v>
      </c>
      <c r="F328" s="75">
        <v>2022</v>
      </c>
      <c r="G328" s="89" t="s">
        <v>666</v>
      </c>
      <c r="H328" s="107" t="s">
        <v>15</v>
      </c>
      <c r="I328" s="74" t="s">
        <v>49</v>
      </c>
      <c r="J328" s="115" t="s">
        <v>9</v>
      </c>
    </row>
    <row r="329" spans="1:10" ht="30" customHeight="1" x14ac:dyDescent="0.25">
      <c r="A329" s="120">
        <v>325</v>
      </c>
      <c r="B329" s="75">
        <v>11</v>
      </c>
      <c r="C329" s="74" t="s">
        <v>668</v>
      </c>
      <c r="D329" s="74" t="s">
        <v>669</v>
      </c>
      <c r="E329" s="74" t="s">
        <v>670</v>
      </c>
      <c r="F329" s="75">
        <v>2022</v>
      </c>
      <c r="G329" s="89" t="s">
        <v>671</v>
      </c>
      <c r="H329" s="107" t="s">
        <v>15</v>
      </c>
      <c r="I329" s="74" t="s">
        <v>41</v>
      </c>
      <c r="J329" s="115" t="s">
        <v>9</v>
      </c>
    </row>
    <row r="330" spans="1:10" ht="30" customHeight="1" x14ac:dyDescent="0.25">
      <c r="A330" s="120">
        <v>326</v>
      </c>
      <c r="B330" s="75">
        <v>12</v>
      </c>
      <c r="C330" s="74" t="s">
        <v>673</v>
      </c>
      <c r="D330" s="74" t="s">
        <v>674</v>
      </c>
      <c r="E330" s="74" t="s">
        <v>312</v>
      </c>
      <c r="F330" s="75">
        <v>2022</v>
      </c>
      <c r="G330" s="89" t="s">
        <v>313</v>
      </c>
      <c r="H330" s="107" t="s">
        <v>15</v>
      </c>
      <c r="I330" s="74" t="s">
        <v>675</v>
      </c>
      <c r="J330" s="115" t="s">
        <v>9</v>
      </c>
    </row>
    <row r="331" spans="1:10" ht="30" customHeight="1" x14ac:dyDescent="0.25">
      <c r="A331" s="120">
        <v>327</v>
      </c>
      <c r="B331" s="75">
        <v>13</v>
      </c>
      <c r="C331" s="74" t="s">
        <v>676</v>
      </c>
      <c r="D331" s="74" t="s">
        <v>677</v>
      </c>
      <c r="E331" s="74" t="s">
        <v>312</v>
      </c>
      <c r="F331" s="75">
        <v>2022</v>
      </c>
      <c r="G331" s="89" t="s">
        <v>313</v>
      </c>
      <c r="H331" s="107" t="s">
        <v>15</v>
      </c>
      <c r="I331" s="74" t="s">
        <v>675</v>
      </c>
      <c r="J331" s="115" t="s">
        <v>9</v>
      </c>
    </row>
    <row r="332" spans="1:10" ht="30" customHeight="1" x14ac:dyDescent="0.25">
      <c r="A332" s="120">
        <v>328</v>
      </c>
      <c r="B332" s="75">
        <v>14</v>
      </c>
      <c r="C332" s="74" t="s">
        <v>359</v>
      </c>
      <c r="D332" s="74" t="s">
        <v>678</v>
      </c>
      <c r="E332" s="74" t="s">
        <v>679</v>
      </c>
      <c r="F332" s="75">
        <v>2022</v>
      </c>
      <c r="G332" s="89" t="s">
        <v>361</v>
      </c>
      <c r="H332" s="75" t="s">
        <v>15</v>
      </c>
      <c r="I332" s="74" t="s">
        <v>333</v>
      </c>
      <c r="J332" s="115" t="s">
        <v>9</v>
      </c>
    </row>
    <row r="333" spans="1:10" ht="30" customHeight="1" x14ac:dyDescent="0.25">
      <c r="A333" s="120">
        <v>329</v>
      </c>
      <c r="B333" s="75">
        <v>15</v>
      </c>
      <c r="C333" s="74" t="s">
        <v>680</v>
      </c>
      <c r="D333" s="74" t="s">
        <v>681</v>
      </c>
      <c r="E333" s="74" t="s">
        <v>19</v>
      </c>
      <c r="F333" s="75">
        <v>2022</v>
      </c>
      <c r="G333" s="89">
        <v>9781003324539</v>
      </c>
      <c r="H333" s="75" t="s">
        <v>15</v>
      </c>
      <c r="I333" s="74" t="s">
        <v>682</v>
      </c>
      <c r="J333" s="115" t="s">
        <v>9</v>
      </c>
    </row>
    <row r="334" spans="1:10" ht="30" customHeight="1" x14ac:dyDescent="0.25">
      <c r="A334" s="120">
        <v>330</v>
      </c>
      <c r="B334" s="75">
        <v>16</v>
      </c>
      <c r="C334" s="74" t="s">
        <v>46</v>
      </c>
      <c r="D334" s="74" t="s">
        <v>19</v>
      </c>
      <c r="E334" s="74" t="s">
        <v>683</v>
      </c>
      <c r="F334" s="75">
        <v>2022</v>
      </c>
      <c r="G334" s="89" t="s">
        <v>684</v>
      </c>
      <c r="H334" s="75" t="s">
        <v>15</v>
      </c>
      <c r="I334" s="74" t="s">
        <v>207</v>
      </c>
      <c r="J334" s="115" t="s">
        <v>9</v>
      </c>
    </row>
    <row r="335" spans="1:10" ht="30" customHeight="1" x14ac:dyDescent="0.25">
      <c r="A335" s="120">
        <v>331</v>
      </c>
      <c r="B335" s="75">
        <v>17</v>
      </c>
      <c r="C335" s="74" t="s">
        <v>686</v>
      </c>
      <c r="D335" s="74" t="s">
        <v>19</v>
      </c>
      <c r="E335" s="74" t="s">
        <v>687</v>
      </c>
      <c r="F335" s="75">
        <v>2022</v>
      </c>
      <c r="G335" s="89" t="s">
        <v>419</v>
      </c>
      <c r="H335" s="75" t="s">
        <v>15</v>
      </c>
      <c r="I335" s="74" t="s">
        <v>688</v>
      </c>
      <c r="J335" s="115" t="s">
        <v>9</v>
      </c>
    </row>
    <row r="336" spans="1:10" ht="30" customHeight="1" x14ac:dyDescent="0.25">
      <c r="A336" s="120">
        <v>332</v>
      </c>
      <c r="B336" s="75">
        <v>18</v>
      </c>
      <c r="C336" s="74" t="s">
        <v>689</v>
      </c>
      <c r="D336" s="74" t="s">
        <v>19</v>
      </c>
      <c r="E336" s="74" t="s">
        <v>690</v>
      </c>
      <c r="F336" s="75">
        <v>2022</v>
      </c>
      <c r="G336" s="89" t="s">
        <v>419</v>
      </c>
      <c r="H336" s="75" t="s">
        <v>15</v>
      </c>
      <c r="I336" s="74" t="s">
        <v>688</v>
      </c>
      <c r="J336" s="115" t="s">
        <v>9</v>
      </c>
    </row>
    <row r="337" spans="1:10" ht="30" customHeight="1" x14ac:dyDescent="0.25">
      <c r="A337" s="120">
        <v>333</v>
      </c>
      <c r="B337" s="75">
        <v>19</v>
      </c>
      <c r="C337" s="74" t="s">
        <v>691</v>
      </c>
      <c r="D337" s="74" t="s">
        <v>19</v>
      </c>
      <c r="E337" s="74" t="s">
        <v>692</v>
      </c>
      <c r="F337" s="75">
        <v>2022</v>
      </c>
      <c r="G337" s="89" t="s">
        <v>693</v>
      </c>
      <c r="H337" s="75" t="s">
        <v>15</v>
      </c>
      <c r="I337" s="74" t="s">
        <v>688</v>
      </c>
      <c r="J337" s="115" t="s">
        <v>9</v>
      </c>
    </row>
    <row r="338" spans="1:10" ht="30" customHeight="1" x14ac:dyDescent="0.25">
      <c r="A338" s="120">
        <v>334</v>
      </c>
      <c r="B338" s="75">
        <v>20</v>
      </c>
      <c r="C338" s="74" t="s">
        <v>695</v>
      </c>
      <c r="D338" s="74" t="s">
        <v>19</v>
      </c>
      <c r="E338" s="74" t="s">
        <v>696</v>
      </c>
      <c r="F338" s="75">
        <v>2022</v>
      </c>
      <c r="G338" s="89" t="s">
        <v>697</v>
      </c>
      <c r="H338" s="75" t="s">
        <v>15</v>
      </c>
      <c r="I338" s="74" t="s">
        <v>688</v>
      </c>
      <c r="J338" s="115" t="s">
        <v>9</v>
      </c>
    </row>
    <row r="339" spans="1:10" ht="30" customHeight="1" x14ac:dyDescent="0.25">
      <c r="A339" s="120">
        <v>335</v>
      </c>
      <c r="B339" s="75">
        <v>21</v>
      </c>
      <c r="C339" s="74" t="s">
        <v>699</v>
      </c>
      <c r="D339" s="74" t="s">
        <v>19</v>
      </c>
      <c r="E339" s="74" t="s">
        <v>700</v>
      </c>
      <c r="F339" s="75">
        <v>2022</v>
      </c>
      <c r="G339" s="89" t="s">
        <v>701</v>
      </c>
      <c r="H339" s="75" t="s">
        <v>15</v>
      </c>
      <c r="I339" s="74" t="s">
        <v>702</v>
      </c>
      <c r="J339" s="115" t="s">
        <v>9</v>
      </c>
    </row>
    <row r="340" spans="1:10" ht="30" customHeight="1" x14ac:dyDescent="0.25">
      <c r="A340" s="120">
        <v>336</v>
      </c>
      <c r="B340" s="75">
        <v>22</v>
      </c>
      <c r="C340" s="74" t="s">
        <v>704</v>
      </c>
      <c r="D340" s="74" t="s">
        <v>705</v>
      </c>
      <c r="E340" s="74" t="s">
        <v>19</v>
      </c>
      <c r="F340" s="75">
        <v>2022</v>
      </c>
      <c r="G340" s="89" t="s">
        <v>706</v>
      </c>
      <c r="H340" s="75" t="s">
        <v>15</v>
      </c>
      <c r="I340" s="74" t="s">
        <v>707</v>
      </c>
      <c r="J340" s="115" t="s">
        <v>9</v>
      </c>
    </row>
    <row r="341" spans="1:10" ht="30" customHeight="1" x14ac:dyDescent="0.25">
      <c r="A341" s="120">
        <v>337</v>
      </c>
      <c r="B341" s="75">
        <v>23</v>
      </c>
      <c r="C341" s="74" t="s">
        <v>708</v>
      </c>
      <c r="D341" s="74" t="s">
        <v>709</v>
      </c>
      <c r="E341" s="74" t="s">
        <v>19</v>
      </c>
      <c r="F341" s="75">
        <v>2022</v>
      </c>
      <c r="G341" s="89">
        <v>9781799877103</v>
      </c>
      <c r="H341" s="75" t="s">
        <v>15</v>
      </c>
      <c r="I341" s="74" t="s">
        <v>195</v>
      </c>
      <c r="J341" s="115" t="s">
        <v>9</v>
      </c>
    </row>
    <row r="342" spans="1:10" ht="30" customHeight="1" x14ac:dyDescent="0.25">
      <c r="A342" s="120">
        <v>338</v>
      </c>
      <c r="B342" s="75">
        <v>24</v>
      </c>
      <c r="C342" s="73" t="s">
        <v>710</v>
      </c>
      <c r="D342" s="74" t="s">
        <v>711</v>
      </c>
      <c r="E342" s="74" t="s">
        <v>712</v>
      </c>
      <c r="F342" s="75">
        <v>2022</v>
      </c>
      <c r="G342" s="89" t="s">
        <v>713</v>
      </c>
      <c r="H342" s="75" t="s">
        <v>86</v>
      </c>
      <c r="I342" s="73" t="s">
        <v>714</v>
      </c>
      <c r="J342" s="115" t="s">
        <v>9</v>
      </c>
    </row>
    <row r="343" spans="1:10" ht="30" customHeight="1" x14ac:dyDescent="0.25">
      <c r="A343" s="120">
        <v>339</v>
      </c>
      <c r="B343" s="75">
        <v>25</v>
      </c>
      <c r="C343" s="73" t="s">
        <v>716</v>
      </c>
      <c r="D343" s="74" t="s">
        <v>19</v>
      </c>
      <c r="E343" s="74" t="s">
        <v>717</v>
      </c>
      <c r="F343" s="75">
        <v>2022</v>
      </c>
      <c r="G343" s="89" t="s">
        <v>718</v>
      </c>
      <c r="H343" s="75" t="s">
        <v>15</v>
      </c>
      <c r="I343" s="73" t="s">
        <v>41</v>
      </c>
      <c r="J343" s="115" t="s">
        <v>9</v>
      </c>
    </row>
    <row r="344" spans="1:10" ht="30" customHeight="1" x14ac:dyDescent="0.25">
      <c r="A344" s="120">
        <v>340</v>
      </c>
      <c r="B344" s="75">
        <v>26</v>
      </c>
      <c r="C344" s="73" t="s">
        <v>716</v>
      </c>
      <c r="D344" s="74" t="s">
        <v>19</v>
      </c>
      <c r="E344" s="74" t="s">
        <v>720</v>
      </c>
      <c r="F344" s="75">
        <v>2022</v>
      </c>
      <c r="G344" s="89" t="s">
        <v>721</v>
      </c>
      <c r="H344" s="75" t="s">
        <v>15</v>
      </c>
      <c r="I344" s="73" t="s">
        <v>41</v>
      </c>
      <c r="J344" s="115" t="s">
        <v>9</v>
      </c>
    </row>
    <row r="345" spans="1:10" ht="30" customHeight="1" x14ac:dyDescent="0.25">
      <c r="A345" s="120">
        <v>341</v>
      </c>
      <c r="B345" s="75">
        <v>27</v>
      </c>
      <c r="C345" s="73" t="s">
        <v>723</v>
      </c>
      <c r="D345" s="74" t="s">
        <v>19</v>
      </c>
      <c r="E345" s="74" t="s">
        <v>724</v>
      </c>
      <c r="F345" s="75">
        <v>2022</v>
      </c>
      <c r="G345" s="89" t="s">
        <v>725</v>
      </c>
      <c r="H345" s="75" t="s">
        <v>15</v>
      </c>
      <c r="I345" s="73" t="s">
        <v>49</v>
      </c>
      <c r="J345" s="115" t="s">
        <v>9</v>
      </c>
    </row>
    <row r="346" spans="1:10" ht="30" customHeight="1" x14ac:dyDescent="0.25">
      <c r="A346" s="120">
        <v>342</v>
      </c>
      <c r="B346" s="75">
        <v>28</v>
      </c>
      <c r="C346" s="73" t="s">
        <v>59</v>
      </c>
      <c r="D346" s="74" t="s">
        <v>727</v>
      </c>
      <c r="E346" s="74" t="s">
        <v>19</v>
      </c>
      <c r="F346" s="75">
        <v>2022</v>
      </c>
      <c r="G346" s="89" t="s">
        <v>728</v>
      </c>
      <c r="H346" s="75" t="s">
        <v>15</v>
      </c>
      <c r="I346" s="73" t="s">
        <v>21</v>
      </c>
      <c r="J346" s="115" t="s">
        <v>9</v>
      </c>
    </row>
    <row r="347" spans="1:10" ht="30" customHeight="1" x14ac:dyDescent="0.25">
      <c r="A347" s="120">
        <v>343</v>
      </c>
      <c r="B347" s="75">
        <v>29</v>
      </c>
      <c r="C347" s="73" t="s">
        <v>59</v>
      </c>
      <c r="D347" s="74" t="s">
        <v>729</v>
      </c>
      <c r="E347" s="74" t="s">
        <v>19</v>
      </c>
      <c r="F347" s="75">
        <v>2022</v>
      </c>
      <c r="G347" s="89" t="s">
        <v>730</v>
      </c>
      <c r="H347" s="75" t="s">
        <v>15</v>
      </c>
      <c r="I347" s="73" t="s">
        <v>21</v>
      </c>
      <c r="J347" s="115" t="s">
        <v>9</v>
      </c>
    </row>
    <row r="348" spans="1:10" ht="30" customHeight="1" x14ac:dyDescent="0.25">
      <c r="A348" s="120">
        <v>344</v>
      </c>
      <c r="B348" s="75">
        <v>30</v>
      </c>
      <c r="C348" s="73" t="s">
        <v>59</v>
      </c>
      <c r="D348" s="74" t="s">
        <v>731</v>
      </c>
      <c r="E348" s="74" t="s">
        <v>19</v>
      </c>
      <c r="F348" s="75">
        <v>2022</v>
      </c>
      <c r="G348" s="89" t="s">
        <v>732</v>
      </c>
      <c r="H348" s="75" t="s">
        <v>15</v>
      </c>
      <c r="I348" s="73" t="s">
        <v>21</v>
      </c>
      <c r="J348" s="115" t="s">
        <v>9</v>
      </c>
    </row>
    <row r="349" spans="1:10" ht="63" x14ac:dyDescent="0.25">
      <c r="A349" s="120">
        <v>345</v>
      </c>
      <c r="B349" s="75">
        <v>31</v>
      </c>
      <c r="C349" s="73" t="s">
        <v>733</v>
      </c>
      <c r="D349" s="74" t="s">
        <v>734</v>
      </c>
      <c r="E349" s="74" t="s">
        <v>19</v>
      </c>
      <c r="F349" s="75">
        <v>2022</v>
      </c>
      <c r="G349" s="89">
        <v>9781032185200</v>
      </c>
      <c r="H349" s="75" t="s">
        <v>15</v>
      </c>
      <c r="I349" s="73" t="s">
        <v>735</v>
      </c>
      <c r="J349" s="115" t="s">
        <v>9</v>
      </c>
    </row>
    <row r="350" spans="1:10" ht="30" customHeight="1" x14ac:dyDescent="0.25">
      <c r="A350" s="120">
        <v>346</v>
      </c>
      <c r="B350" s="75">
        <v>32</v>
      </c>
      <c r="C350" s="73" t="s">
        <v>733</v>
      </c>
      <c r="D350" s="74" t="s">
        <v>736</v>
      </c>
      <c r="E350" s="74" t="s">
        <v>19</v>
      </c>
      <c r="F350" s="75">
        <v>2022</v>
      </c>
      <c r="G350" s="89">
        <v>9781032185200</v>
      </c>
      <c r="H350" s="75" t="s">
        <v>15</v>
      </c>
      <c r="I350" s="73" t="s">
        <v>735</v>
      </c>
      <c r="J350" s="115" t="s">
        <v>9</v>
      </c>
    </row>
    <row r="351" spans="1:10" ht="30" customHeight="1" x14ac:dyDescent="0.25">
      <c r="A351" s="120">
        <v>347</v>
      </c>
      <c r="B351" s="75">
        <v>33</v>
      </c>
      <c r="C351" s="73" t="s">
        <v>737</v>
      </c>
      <c r="D351" s="74" t="s">
        <v>738</v>
      </c>
      <c r="E351" s="74" t="s">
        <v>19</v>
      </c>
      <c r="F351" s="75">
        <v>2022</v>
      </c>
      <c r="G351" s="89" t="s">
        <v>739</v>
      </c>
      <c r="H351" s="75" t="s">
        <v>86</v>
      </c>
      <c r="I351" s="73" t="s">
        <v>740</v>
      </c>
      <c r="J351" s="115" t="s">
        <v>9</v>
      </c>
    </row>
    <row r="352" spans="1:10" ht="31.5" x14ac:dyDescent="0.25">
      <c r="A352" s="120">
        <v>348</v>
      </c>
      <c r="B352" s="75">
        <v>34</v>
      </c>
      <c r="C352" s="74" t="s">
        <v>741</v>
      </c>
      <c r="D352" s="74" t="s">
        <v>742</v>
      </c>
      <c r="E352" s="74" t="s">
        <v>19</v>
      </c>
      <c r="F352" s="75">
        <v>2022</v>
      </c>
      <c r="G352" s="89" t="s">
        <v>743</v>
      </c>
      <c r="H352" s="75" t="s">
        <v>37</v>
      </c>
      <c r="I352" s="74" t="s">
        <v>744</v>
      </c>
      <c r="J352" s="115" t="s">
        <v>9</v>
      </c>
    </row>
    <row r="353" spans="1:10" ht="47.25" x14ac:dyDescent="0.25">
      <c r="A353" s="120">
        <v>349</v>
      </c>
      <c r="B353" s="75">
        <v>35</v>
      </c>
      <c r="C353" s="74" t="s">
        <v>745</v>
      </c>
      <c r="D353" s="74" t="s">
        <v>746</v>
      </c>
      <c r="E353" s="74" t="s">
        <v>19</v>
      </c>
      <c r="F353" s="75">
        <v>2022</v>
      </c>
      <c r="G353" s="89" t="s">
        <v>747</v>
      </c>
      <c r="H353" s="75" t="s">
        <v>37</v>
      </c>
      <c r="I353" s="74" t="s">
        <v>515</v>
      </c>
      <c r="J353" s="115" t="s">
        <v>9</v>
      </c>
    </row>
    <row r="354" spans="1:10" ht="78.75" x14ac:dyDescent="0.25">
      <c r="A354" s="120">
        <v>350</v>
      </c>
      <c r="B354" s="75">
        <v>36</v>
      </c>
      <c r="C354" s="74" t="s">
        <v>748</v>
      </c>
      <c r="D354" s="74" t="s">
        <v>749</v>
      </c>
      <c r="E354" s="74" t="s">
        <v>19</v>
      </c>
      <c r="F354" s="75">
        <v>2022</v>
      </c>
      <c r="G354" s="89" t="s">
        <v>750</v>
      </c>
      <c r="H354" s="75" t="s">
        <v>37</v>
      </c>
      <c r="I354" s="74" t="s">
        <v>299</v>
      </c>
      <c r="J354" s="115" t="s">
        <v>9</v>
      </c>
    </row>
    <row r="355" spans="1:10" ht="47.25" x14ac:dyDescent="0.25">
      <c r="A355" s="120">
        <v>351</v>
      </c>
      <c r="B355" s="75">
        <v>37</v>
      </c>
      <c r="C355" s="74" t="s">
        <v>751</v>
      </c>
      <c r="D355" s="74" t="s">
        <v>752</v>
      </c>
      <c r="E355" s="74" t="s">
        <v>19</v>
      </c>
      <c r="F355" s="75">
        <v>2022</v>
      </c>
      <c r="G355" s="89" t="s">
        <v>753</v>
      </c>
      <c r="H355" s="75" t="s">
        <v>37</v>
      </c>
      <c r="I355" s="74" t="s">
        <v>299</v>
      </c>
      <c r="J355" s="115" t="s">
        <v>9</v>
      </c>
    </row>
    <row r="356" spans="1:10" ht="31.5" x14ac:dyDescent="0.25">
      <c r="A356" s="120">
        <v>352</v>
      </c>
      <c r="B356" s="75">
        <v>38</v>
      </c>
      <c r="C356" s="74" t="s">
        <v>754</v>
      </c>
      <c r="D356" s="74" t="s">
        <v>755</v>
      </c>
      <c r="E356" s="74" t="s">
        <v>19</v>
      </c>
      <c r="F356" s="75">
        <v>2022</v>
      </c>
      <c r="G356" s="89" t="s">
        <v>756</v>
      </c>
      <c r="H356" s="75" t="s">
        <v>37</v>
      </c>
      <c r="I356" s="74" t="s">
        <v>757</v>
      </c>
      <c r="J356" s="115" t="s">
        <v>9</v>
      </c>
    </row>
    <row r="357" spans="1:10" ht="110.25" x14ac:dyDescent="0.25">
      <c r="A357" s="120">
        <v>353</v>
      </c>
      <c r="B357" s="75">
        <v>39</v>
      </c>
      <c r="C357" s="74" t="s">
        <v>758</v>
      </c>
      <c r="D357" s="74" t="s">
        <v>759</v>
      </c>
      <c r="E357" s="74" t="s">
        <v>19</v>
      </c>
      <c r="F357" s="75">
        <v>2022</v>
      </c>
      <c r="G357" s="89" t="s">
        <v>760</v>
      </c>
      <c r="H357" s="75" t="s">
        <v>37</v>
      </c>
      <c r="I357" s="74" t="s">
        <v>299</v>
      </c>
      <c r="J357" s="115" t="s">
        <v>9</v>
      </c>
    </row>
    <row r="358" spans="1:10" ht="93.75" customHeight="1" x14ac:dyDescent="0.25">
      <c r="A358" s="120">
        <v>354</v>
      </c>
      <c r="B358" s="75">
        <v>40</v>
      </c>
      <c r="C358" s="74" t="s">
        <v>761</v>
      </c>
      <c r="D358" s="74" t="s">
        <v>762</v>
      </c>
      <c r="E358" s="74" t="s">
        <v>19</v>
      </c>
      <c r="F358" s="75">
        <v>2022</v>
      </c>
      <c r="G358" s="89" t="s">
        <v>750</v>
      </c>
      <c r="H358" s="75" t="s">
        <v>37</v>
      </c>
      <c r="I358" s="74" t="s">
        <v>299</v>
      </c>
      <c r="J358" s="115" t="s">
        <v>9</v>
      </c>
    </row>
    <row r="359" spans="1:10" ht="55.5" customHeight="1" x14ac:dyDescent="0.25">
      <c r="A359" s="120">
        <v>355</v>
      </c>
      <c r="B359" s="75">
        <v>41</v>
      </c>
      <c r="C359" s="74" t="s">
        <v>763</v>
      </c>
      <c r="D359" s="74" t="s">
        <v>764</v>
      </c>
      <c r="E359" s="74" t="s">
        <v>19</v>
      </c>
      <c r="F359" s="75">
        <v>2022</v>
      </c>
      <c r="G359" s="89" t="s">
        <v>747</v>
      </c>
      <c r="H359" s="75" t="s">
        <v>37</v>
      </c>
      <c r="I359" s="74" t="s">
        <v>515</v>
      </c>
      <c r="J359" s="115" t="s">
        <v>9</v>
      </c>
    </row>
    <row r="360" spans="1:10" ht="47.25" x14ac:dyDescent="0.25">
      <c r="A360" s="120">
        <v>356</v>
      </c>
      <c r="B360" s="75">
        <v>42</v>
      </c>
      <c r="C360" s="74" t="s">
        <v>765</v>
      </c>
      <c r="D360" s="74" t="s">
        <v>766</v>
      </c>
      <c r="E360" s="74" t="s">
        <v>19</v>
      </c>
      <c r="F360" s="75">
        <v>2022</v>
      </c>
      <c r="G360" s="89" t="s">
        <v>753</v>
      </c>
      <c r="H360" s="75" t="s">
        <v>37</v>
      </c>
      <c r="I360" s="74" t="s">
        <v>299</v>
      </c>
      <c r="J360" s="115" t="s">
        <v>9</v>
      </c>
    </row>
    <row r="361" spans="1:10" ht="31.5" x14ac:dyDescent="0.25">
      <c r="A361" s="120">
        <v>357</v>
      </c>
      <c r="B361" s="75">
        <v>43</v>
      </c>
      <c r="C361" s="74" t="s">
        <v>767</v>
      </c>
      <c r="D361" s="74" t="s">
        <v>768</v>
      </c>
      <c r="E361" s="74" t="s">
        <v>19</v>
      </c>
      <c r="F361" s="75">
        <v>2022</v>
      </c>
      <c r="G361" s="89" t="s">
        <v>753</v>
      </c>
      <c r="H361" s="75" t="s">
        <v>37</v>
      </c>
      <c r="I361" s="74" t="s">
        <v>299</v>
      </c>
      <c r="J361" s="115" t="s">
        <v>9</v>
      </c>
    </row>
    <row r="362" spans="1:10" ht="47.25" x14ac:dyDescent="0.25">
      <c r="A362" s="120">
        <v>358</v>
      </c>
      <c r="B362" s="75">
        <v>44</v>
      </c>
      <c r="C362" s="74" t="s">
        <v>769</v>
      </c>
      <c r="D362" s="74" t="s">
        <v>770</v>
      </c>
      <c r="E362" s="74" t="s">
        <v>19</v>
      </c>
      <c r="F362" s="75">
        <v>2022</v>
      </c>
      <c r="G362" s="89" t="s">
        <v>743</v>
      </c>
      <c r="H362" s="75" t="s">
        <v>37</v>
      </c>
      <c r="I362" s="74" t="s">
        <v>744</v>
      </c>
      <c r="J362" s="115" t="s">
        <v>9</v>
      </c>
    </row>
    <row r="363" spans="1:10" ht="31.5" x14ac:dyDescent="0.25">
      <c r="A363" s="120">
        <v>359</v>
      </c>
      <c r="B363" s="75">
        <v>45</v>
      </c>
      <c r="C363" s="74" t="s">
        <v>771</v>
      </c>
      <c r="D363" s="74" t="s">
        <v>772</v>
      </c>
      <c r="E363" s="74" t="s">
        <v>19</v>
      </c>
      <c r="F363" s="75">
        <v>2022</v>
      </c>
      <c r="G363" s="89" t="s">
        <v>773</v>
      </c>
      <c r="H363" s="75" t="s">
        <v>37</v>
      </c>
      <c r="I363" s="125" t="s">
        <v>774</v>
      </c>
      <c r="J363" s="115" t="s">
        <v>9</v>
      </c>
    </row>
    <row r="364" spans="1:10" ht="31.5" x14ac:dyDescent="0.25">
      <c r="A364" s="120">
        <v>360</v>
      </c>
      <c r="B364" s="75">
        <v>46</v>
      </c>
      <c r="C364" s="74" t="s">
        <v>775</v>
      </c>
      <c r="D364" s="74" t="s">
        <v>776</v>
      </c>
      <c r="E364" s="74" t="s">
        <v>19</v>
      </c>
      <c r="F364" s="75">
        <v>2022</v>
      </c>
      <c r="G364" s="89" t="s">
        <v>773</v>
      </c>
      <c r="H364" s="75" t="s">
        <v>37</v>
      </c>
      <c r="I364" s="125" t="s">
        <v>774</v>
      </c>
      <c r="J364" s="115" t="s">
        <v>9</v>
      </c>
    </row>
    <row r="365" spans="1:10" ht="47.25" x14ac:dyDescent="0.25">
      <c r="A365" s="120">
        <v>361</v>
      </c>
      <c r="B365" s="75">
        <v>47</v>
      </c>
      <c r="C365" s="74" t="s">
        <v>777</v>
      </c>
      <c r="D365" s="74" t="s">
        <v>778</v>
      </c>
      <c r="E365" s="74" t="s">
        <v>19</v>
      </c>
      <c r="F365" s="75">
        <v>2022</v>
      </c>
      <c r="G365" s="89" t="s">
        <v>779</v>
      </c>
      <c r="H365" s="75" t="s">
        <v>37</v>
      </c>
      <c r="I365" s="74" t="s">
        <v>515</v>
      </c>
      <c r="J365" s="115" t="s">
        <v>9</v>
      </c>
    </row>
    <row r="366" spans="1:10" ht="31.5" x14ac:dyDescent="0.25">
      <c r="A366" s="120">
        <v>362</v>
      </c>
      <c r="B366" s="75">
        <v>48</v>
      </c>
      <c r="C366" s="74" t="s">
        <v>780</v>
      </c>
      <c r="D366" s="74" t="s">
        <v>781</v>
      </c>
      <c r="E366" s="74" t="s">
        <v>19</v>
      </c>
      <c r="F366" s="75">
        <v>2022</v>
      </c>
      <c r="G366" s="89" t="s">
        <v>753</v>
      </c>
      <c r="H366" s="75" t="s">
        <v>37</v>
      </c>
      <c r="I366" s="74" t="s">
        <v>299</v>
      </c>
      <c r="J366" s="115" t="s">
        <v>9</v>
      </c>
    </row>
    <row r="367" spans="1:10" ht="31.5" x14ac:dyDescent="0.25">
      <c r="A367" s="120">
        <v>363</v>
      </c>
      <c r="B367" s="75">
        <v>49</v>
      </c>
      <c r="C367" s="74" t="s">
        <v>782</v>
      </c>
      <c r="D367" s="74" t="s">
        <v>783</v>
      </c>
      <c r="E367" s="74" t="s">
        <v>19</v>
      </c>
      <c r="F367" s="75">
        <v>2022</v>
      </c>
      <c r="G367" s="89" t="s">
        <v>784</v>
      </c>
      <c r="H367" s="75" t="s">
        <v>37</v>
      </c>
      <c r="I367" s="74" t="s">
        <v>757</v>
      </c>
      <c r="J367" s="115" t="s">
        <v>9</v>
      </c>
    </row>
    <row r="368" spans="1:10" ht="30" customHeight="1" x14ac:dyDescent="0.25">
      <c r="A368" s="120">
        <v>364</v>
      </c>
      <c r="B368" s="75">
        <v>50</v>
      </c>
      <c r="C368" s="74" t="s">
        <v>785</v>
      </c>
      <c r="D368" s="74" t="s">
        <v>786</v>
      </c>
      <c r="E368" s="74" t="s">
        <v>19</v>
      </c>
      <c r="F368" s="75">
        <v>2022</v>
      </c>
      <c r="G368" s="89" t="s">
        <v>787</v>
      </c>
      <c r="H368" s="75" t="s">
        <v>37</v>
      </c>
      <c r="I368" s="74" t="s">
        <v>515</v>
      </c>
      <c r="J368" s="115" t="s">
        <v>9</v>
      </c>
    </row>
    <row r="369" spans="1:10" ht="30" customHeight="1" x14ac:dyDescent="0.25">
      <c r="A369" s="120">
        <v>365</v>
      </c>
      <c r="B369" s="75">
        <v>51</v>
      </c>
      <c r="C369" s="74" t="s">
        <v>788</v>
      </c>
      <c r="D369" s="74" t="s">
        <v>789</v>
      </c>
      <c r="E369" s="74" t="s">
        <v>19</v>
      </c>
      <c r="F369" s="75">
        <v>2022</v>
      </c>
      <c r="G369" s="89" t="s">
        <v>790</v>
      </c>
      <c r="H369" s="75" t="s">
        <v>37</v>
      </c>
      <c r="I369" s="74" t="s">
        <v>515</v>
      </c>
      <c r="J369" s="115" t="s">
        <v>9</v>
      </c>
    </row>
    <row r="370" spans="1:10" ht="30" customHeight="1" x14ac:dyDescent="0.25">
      <c r="A370" s="120">
        <v>366</v>
      </c>
      <c r="B370" s="75">
        <v>52</v>
      </c>
      <c r="C370" s="74" t="s">
        <v>791</v>
      </c>
      <c r="D370" s="74" t="s">
        <v>792</v>
      </c>
      <c r="E370" s="74" t="s">
        <v>19</v>
      </c>
      <c r="F370" s="75">
        <v>2022</v>
      </c>
      <c r="G370" s="89" t="s">
        <v>793</v>
      </c>
      <c r="H370" s="75" t="s">
        <v>37</v>
      </c>
      <c r="I370" s="74" t="s">
        <v>515</v>
      </c>
      <c r="J370" s="115" t="s">
        <v>9</v>
      </c>
    </row>
    <row r="371" spans="1:10" ht="30" customHeight="1" x14ac:dyDescent="0.25">
      <c r="A371" s="120">
        <v>367</v>
      </c>
      <c r="B371" s="75">
        <v>53</v>
      </c>
      <c r="C371" s="74" t="s">
        <v>794</v>
      </c>
      <c r="D371" s="74" t="s">
        <v>19</v>
      </c>
      <c r="E371" s="74" t="s">
        <v>795</v>
      </c>
      <c r="F371" s="75">
        <v>2022</v>
      </c>
      <c r="G371" s="89" t="s">
        <v>796</v>
      </c>
      <c r="H371" s="75" t="s">
        <v>37</v>
      </c>
      <c r="I371" s="74" t="s">
        <v>106</v>
      </c>
      <c r="J371" s="115" t="s">
        <v>9</v>
      </c>
    </row>
    <row r="372" spans="1:10" ht="30" customHeight="1" x14ac:dyDescent="0.25">
      <c r="A372" s="120">
        <v>368</v>
      </c>
      <c r="B372" s="75">
        <v>54</v>
      </c>
      <c r="C372" s="74" t="s">
        <v>798</v>
      </c>
      <c r="D372" s="74" t="s">
        <v>19</v>
      </c>
      <c r="E372" s="74" t="s">
        <v>799</v>
      </c>
      <c r="F372" s="75">
        <v>2022</v>
      </c>
      <c r="G372" s="89" t="s">
        <v>800</v>
      </c>
      <c r="H372" s="75" t="s">
        <v>37</v>
      </c>
      <c r="I372" s="74" t="s">
        <v>801</v>
      </c>
      <c r="J372" s="115" t="s">
        <v>9</v>
      </c>
    </row>
    <row r="373" spans="1:10" ht="30" customHeight="1" x14ac:dyDescent="0.25">
      <c r="A373" s="120">
        <v>369</v>
      </c>
      <c r="B373" s="75">
        <v>55</v>
      </c>
      <c r="C373" s="74" t="s">
        <v>803</v>
      </c>
      <c r="D373" s="74" t="s">
        <v>19</v>
      </c>
      <c r="E373" s="74" t="s">
        <v>804</v>
      </c>
      <c r="F373" s="75">
        <v>2022</v>
      </c>
      <c r="G373" s="89" t="s">
        <v>805</v>
      </c>
      <c r="H373" s="75" t="s">
        <v>37</v>
      </c>
      <c r="I373" s="74" t="s">
        <v>806</v>
      </c>
      <c r="J373" s="115" t="s">
        <v>9</v>
      </c>
    </row>
    <row r="374" spans="1:10" ht="30" customHeight="1" x14ac:dyDescent="0.25">
      <c r="A374" s="120">
        <v>370</v>
      </c>
      <c r="B374" s="75">
        <v>56</v>
      </c>
      <c r="C374" s="74" t="s">
        <v>808</v>
      </c>
      <c r="D374" s="74" t="s">
        <v>19</v>
      </c>
      <c r="E374" s="74" t="s">
        <v>809</v>
      </c>
      <c r="F374" s="75">
        <v>2022</v>
      </c>
      <c r="G374" s="89" t="s">
        <v>810</v>
      </c>
      <c r="H374" s="75" t="s">
        <v>37</v>
      </c>
      <c r="I374" s="74" t="s">
        <v>811</v>
      </c>
      <c r="J374" s="115" t="s">
        <v>9</v>
      </c>
    </row>
    <row r="375" spans="1:10" ht="30" customHeight="1" x14ac:dyDescent="0.25">
      <c r="A375" s="120">
        <v>371</v>
      </c>
      <c r="B375" s="75">
        <v>57</v>
      </c>
      <c r="C375" s="74" t="s">
        <v>813</v>
      </c>
      <c r="D375" s="74" t="s">
        <v>19</v>
      </c>
      <c r="E375" s="74" t="s">
        <v>814</v>
      </c>
      <c r="F375" s="75">
        <v>2022</v>
      </c>
      <c r="G375" s="89" t="s">
        <v>815</v>
      </c>
      <c r="H375" s="75" t="s">
        <v>37</v>
      </c>
      <c r="I375" s="74" t="s">
        <v>106</v>
      </c>
      <c r="J375" s="115" t="s">
        <v>9</v>
      </c>
    </row>
    <row r="376" spans="1:10" ht="30" customHeight="1" x14ac:dyDescent="0.25">
      <c r="A376" s="120">
        <v>372</v>
      </c>
      <c r="B376" s="75">
        <v>58</v>
      </c>
      <c r="C376" s="74" t="s">
        <v>817</v>
      </c>
      <c r="D376" s="74" t="s">
        <v>19</v>
      </c>
      <c r="E376" s="74" t="s">
        <v>818</v>
      </c>
      <c r="F376" s="75">
        <v>2022</v>
      </c>
      <c r="G376" s="89" t="s">
        <v>819</v>
      </c>
      <c r="H376" s="75" t="s">
        <v>37</v>
      </c>
      <c r="I376" s="74" t="s">
        <v>106</v>
      </c>
      <c r="J376" s="115" t="s">
        <v>9</v>
      </c>
    </row>
    <row r="377" spans="1:10" ht="30" customHeight="1" x14ac:dyDescent="0.25">
      <c r="A377" s="120">
        <v>373</v>
      </c>
      <c r="B377" s="75">
        <v>59</v>
      </c>
      <c r="C377" s="74" t="s">
        <v>821</v>
      </c>
      <c r="D377" s="74" t="s">
        <v>19</v>
      </c>
      <c r="E377" s="74" t="s">
        <v>822</v>
      </c>
      <c r="F377" s="75">
        <v>2022</v>
      </c>
      <c r="G377" s="89" t="s">
        <v>823</v>
      </c>
      <c r="H377" s="75" t="s">
        <v>37</v>
      </c>
      <c r="I377" s="74" t="s">
        <v>263</v>
      </c>
      <c r="J377" s="115" t="s">
        <v>9</v>
      </c>
    </row>
    <row r="378" spans="1:10" ht="30" customHeight="1" x14ac:dyDescent="0.25">
      <c r="A378" s="120">
        <v>374</v>
      </c>
      <c r="B378" s="75">
        <v>60</v>
      </c>
      <c r="C378" s="74" t="s">
        <v>825</v>
      </c>
      <c r="D378" s="74" t="s">
        <v>19</v>
      </c>
      <c r="E378" s="74" t="s">
        <v>826</v>
      </c>
      <c r="F378" s="75">
        <v>2022</v>
      </c>
      <c r="G378" s="89" t="s">
        <v>805</v>
      </c>
      <c r="H378" s="75" t="s">
        <v>37</v>
      </c>
      <c r="I378" s="74" t="s">
        <v>806</v>
      </c>
      <c r="J378" s="115" t="s">
        <v>9</v>
      </c>
    </row>
    <row r="379" spans="1:10" ht="30" customHeight="1" x14ac:dyDescent="0.25">
      <c r="A379" s="120">
        <v>375</v>
      </c>
      <c r="B379" s="75">
        <v>61</v>
      </c>
      <c r="C379" s="74" t="s">
        <v>828</v>
      </c>
      <c r="D379" s="74" t="s">
        <v>19</v>
      </c>
      <c r="E379" s="74" t="s">
        <v>829</v>
      </c>
      <c r="F379" s="75">
        <v>2022</v>
      </c>
      <c r="G379" s="89" t="s">
        <v>796</v>
      </c>
      <c r="H379" s="75" t="s">
        <v>37</v>
      </c>
      <c r="I379" s="74" t="s">
        <v>106</v>
      </c>
      <c r="J379" s="115" t="s">
        <v>9</v>
      </c>
    </row>
    <row r="380" spans="1:10" ht="30" customHeight="1" x14ac:dyDescent="0.25">
      <c r="A380" s="120">
        <v>376</v>
      </c>
      <c r="B380" s="75">
        <v>62</v>
      </c>
      <c r="C380" s="74" t="s">
        <v>831</v>
      </c>
      <c r="D380" s="74" t="s">
        <v>19</v>
      </c>
      <c r="E380" s="74" t="s">
        <v>832</v>
      </c>
      <c r="F380" s="75">
        <v>2022</v>
      </c>
      <c r="G380" s="89" t="s">
        <v>805</v>
      </c>
      <c r="H380" s="75" t="s">
        <v>37</v>
      </c>
      <c r="I380" s="74" t="s">
        <v>806</v>
      </c>
      <c r="J380" s="115" t="s">
        <v>9</v>
      </c>
    </row>
    <row r="381" spans="1:10" ht="30" customHeight="1" x14ac:dyDescent="0.25">
      <c r="A381" s="120">
        <v>377</v>
      </c>
      <c r="B381" s="75">
        <v>63</v>
      </c>
      <c r="C381" s="74" t="s">
        <v>834</v>
      </c>
      <c r="D381" s="74" t="s">
        <v>19</v>
      </c>
      <c r="E381" s="74" t="s">
        <v>835</v>
      </c>
      <c r="F381" s="75">
        <v>2022</v>
      </c>
      <c r="G381" s="89" t="s">
        <v>836</v>
      </c>
      <c r="H381" s="75" t="s">
        <v>37</v>
      </c>
      <c r="I381" s="74" t="s">
        <v>106</v>
      </c>
      <c r="J381" s="115" t="s">
        <v>9</v>
      </c>
    </row>
    <row r="382" spans="1:10" ht="30" customHeight="1" x14ac:dyDescent="0.25">
      <c r="A382" s="120">
        <v>378</v>
      </c>
      <c r="B382" s="75">
        <v>64</v>
      </c>
      <c r="C382" s="74" t="s">
        <v>838</v>
      </c>
      <c r="D382" s="74" t="s">
        <v>19</v>
      </c>
      <c r="E382" s="74" t="s">
        <v>839</v>
      </c>
      <c r="F382" s="75">
        <v>2022</v>
      </c>
      <c r="G382" s="89" t="s">
        <v>840</v>
      </c>
      <c r="H382" s="75" t="s">
        <v>37</v>
      </c>
      <c r="I382" s="74" t="s">
        <v>111</v>
      </c>
      <c r="J382" s="115" t="s">
        <v>9</v>
      </c>
    </row>
    <row r="383" spans="1:10" ht="30" customHeight="1" x14ac:dyDescent="0.25">
      <c r="A383" s="120">
        <v>379</v>
      </c>
      <c r="B383" s="75">
        <v>65</v>
      </c>
      <c r="C383" s="74" t="s">
        <v>842</v>
      </c>
      <c r="D383" s="74" t="s">
        <v>19</v>
      </c>
      <c r="E383" s="74" t="s">
        <v>843</v>
      </c>
      <c r="F383" s="75">
        <v>2022</v>
      </c>
      <c r="G383" s="89" t="s">
        <v>844</v>
      </c>
      <c r="H383" s="75" t="s">
        <v>37</v>
      </c>
      <c r="I383" s="74" t="s">
        <v>845</v>
      </c>
      <c r="J383" s="115" t="s">
        <v>9</v>
      </c>
    </row>
    <row r="384" spans="1:10" ht="30" customHeight="1" x14ac:dyDescent="0.25">
      <c r="A384" s="120">
        <v>380</v>
      </c>
      <c r="B384" s="75">
        <v>66</v>
      </c>
      <c r="C384" s="74" t="s">
        <v>847</v>
      </c>
      <c r="D384" s="74" t="s">
        <v>19</v>
      </c>
      <c r="E384" s="74" t="s">
        <v>848</v>
      </c>
      <c r="F384" s="75">
        <v>2022</v>
      </c>
      <c r="G384" s="89" t="s">
        <v>849</v>
      </c>
      <c r="H384" s="75" t="s">
        <v>37</v>
      </c>
      <c r="I384" s="74" t="s">
        <v>111</v>
      </c>
      <c r="J384" s="115" t="s">
        <v>9</v>
      </c>
    </row>
    <row r="385" spans="1:10" ht="30" customHeight="1" x14ac:dyDescent="0.25">
      <c r="A385" s="120">
        <v>381</v>
      </c>
      <c r="B385" s="75">
        <v>67</v>
      </c>
      <c r="C385" s="74" t="s">
        <v>851</v>
      </c>
      <c r="D385" s="74" t="s">
        <v>19</v>
      </c>
      <c r="E385" s="74" t="s">
        <v>852</v>
      </c>
      <c r="F385" s="75">
        <v>2022</v>
      </c>
      <c r="G385" s="89" t="s">
        <v>849</v>
      </c>
      <c r="H385" s="75" t="s">
        <v>37</v>
      </c>
      <c r="I385" s="74" t="s">
        <v>111</v>
      </c>
      <c r="J385" s="115" t="s">
        <v>9</v>
      </c>
    </row>
    <row r="386" spans="1:10" ht="30" customHeight="1" x14ac:dyDescent="0.25">
      <c r="A386" s="120">
        <v>382</v>
      </c>
      <c r="B386" s="75">
        <v>68</v>
      </c>
      <c r="C386" s="74" t="s">
        <v>854</v>
      </c>
      <c r="D386" s="74" t="s">
        <v>19</v>
      </c>
      <c r="E386" s="74" t="s">
        <v>855</v>
      </c>
      <c r="F386" s="75">
        <v>2022</v>
      </c>
      <c r="G386" s="89" t="s">
        <v>856</v>
      </c>
      <c r="H386" s="75" t="s">
        <v>37</v>
      </c>
      <c r="I386" s="74" t="s">
        <v>106</v>
      </c>
      <c r="J386" s="115" t="s">
        <v>9</v>
      </c>
    </row>
    <row r="387" spans="1:10" ht="30" customHeight="1" x14ac:dyDescent="0.25">
      <c r="A387" s="120">
        <v>383</v>
      </c>
      <c r="B387" s="75">
        <v>69</v>
      </c>
      <c r="C387" s="74" t="s">
        <v>858</v>
      </c>
      <c r="D387" s="74" t="s">
        <v>19</v>
      </c>
      <c r="E387" s="74" t="s">
        <v>859</v>
      </c>
      <c r="F387" s="75">
        <v>2022</v>
      </c>
      <c r="G387" s="89" t="s">
        <v>860</v>
      </c>
      <c r="H387" s="75" t="s">
        <v>37</v>
      </c>
      <c r="I387" s="74" t="s">
        <v>111</v>
      </c>
      <c r="J387" s="115" t="s">
        <v>9</v>
      </c>
    </row>
    <row r="388" spans="1:10" ht="30" customHeight="1" x14ac:dyDescent="0.25">
      <c r="A388" s="120">
        <v>384</v>
      </c>
      <c r="B388" s="75">
        <v>70</v>
      </c>
      <c r="C388" s="74" t="s">
        <v>862</v>
      </c>
      <c r="D388" s="74" t="s">
        <v>19</v>
      </c>
      <c r="E388" s="74" t="s">
        <v>863</v>
      </c>
      <c r="F388" s="75">
        <v>2022</v>
      </c>
      <c r="G388" s="89" t="s">
        <v>844</v>
      </c>
      <c r="H388" s="75" t="s">
        <v>37</v>
      </c>
      <c r="I388" s="74" t="s">
        <v>845</v>
      </c>
      <c r="J388" s="115" t="s">
        <v>9</v>
      </c>
    </row>
    <row r="389" spans="1:10" ht="30" customHeight="1" x14ac:dyDescent="0.25">
      <c r="A389" s="120">
        <v>385</v>
      </c>
      <c r="B389" s="75">
        <v>71</v>
      </c>
      <c r="C389" s="74" t="s">
        <v>865</v>
      </c>
      <c r="D389" s="74" t="s">
        <v>19</v>
      </c>
      <c r="E389" s="74" t="s">
        <v>866</v>
      </c>
      <c r="F389" s="75">
        <v>2022</v>
      </c>
      <c r="G389" s="89" t="s">
        <v>867</v>
      </c>
      <c r="H389" s="75" t="s">
        <v>37</v>
      </c>
      <c r="I389" s="74" t="s">
        <v>106</v>
      </c>
      <c r="J389" s="115" t="s">
        <v>9</v>
      </c>
    </row>
    <row r="390" spans="1:10" ht="30" customHeight="1" x14ac:dyDescent="0.25">
      <c r="A390" s="120">
        <v>386</v>
      </c>
      <c r="B390" s="75">
        <v>72</v>
      </c>
      <c r="C390" s="74" t="s">
        <v>869</v>
      </c>
      <c r="D390" s="74" t="s">
        <v>19</v>
      </c>
      <c r="E390" s="74" t="s">
        <v>870</v>
      </c>
      <c r="F390" s="75">
        <v>2022</v>
      </c>
      <c r="G390" s="89" t="s">
        <v>849</v>
      </c>
      <c r="H390" s="75" t="s">
        <v>37</v>
      </c>
      <c r="I390" s="74" t="s">
        <v>111</v>
      </c>
      <c r="J390" s="115" t="s">
        <v>9</v>
      </c>
    </row>
    <row r="391" spans="1:10" ht="30" customHeight="1" x14ac:dyDescent="0.25">
      <c r="A391" s="120">
        <v>387</v>
      </c>
      <c r="B391" s="75">
        <v>73</v>
      </c>
      <c r="C391" s="74" t="s">
        <v>872</v>
      </c>
      <c r="D391" s="74" t="s">
        <v>19</v>
      </c>
      <c r="E391" s="74" t="s">
        <v>873</v>
      </c>
      <c r="F391" s="75">
        <v>2022</v>
      </c>
      <c r="G391" s="89" t="s">
        <v>874</v>
      </c>
      <c r="H391" s="75" t="s">
        <v>37</v>
      </c>
      <c r="I391" s="74" t="s">
        <v>111</v>
      </c>
      <c r="J391" s="115" t="s">
        <v>9</v>
      </c>
    </row>
    <row r="392" spans="1:10" ht="30" customHeight="1" x14ac:dyDescent="0.25">
      <c r="A392" s="120">
        <v>388</v>
      </c>
      <c r="B392" s="75">
        <v>74</v>
      </c>
      <c r="C392" s="74" t="s">
        <v>876</v>
      </c>
      <c r="D392" s="74" t="s">
        <v>19</v>
      </c>
      <c r="E392" s="74" t="s">
        <v>877</v>
      </c>
      <c r="F392" s="75">
        <v>2022</v>
      </c>
      <c r="G392" s="89" t="s">
        <v>878</v>
      </c>
      <c r="H392" s="75" t="s">
        <v>37</v>
      </c>
      <c r="I392" s="74" t="s">
        <v>106</v>
      </c>
      <c r="J392" s="115" t="s">
        <v>9</v>
      </c>
    </row>
    <row r="393" spans="1:10" ht="30" customHeight="1" x14ac:dyDescent="0.25">
      <c r="A393" s="120">
        <v>389</v>
      </c>
      <c r="B393" s="75">
        <v>75</v>
      </c>
      <c r="C393" s="74" t="s">
        <v>880</v>
      </c>
      <c r="D393" s="74" t="s">
        <v>19</v>
      </c>
      <c r="E393" s="74" t="s">
        <v>881</v>
      </c>
      <c r="F393" s="75">
        <v>2022</v>
      </c>
      <c r="G393" s="89" t="s">
        <v>882</v>
      </c>
      <c r="H393" s="75" t="s">
        <v>37</v>
      </c>
      <c r="I393" s="74" t="s">
        <v>106</v>
      </c>
      <c r="J393" s="115" t="s">
        <v>9</v>
      </c>
    </row>
    <row r="394" spans="1:10" ht="30" customHeight="1" x14ac:dyDescent="0.25">
      <c r="A394" s="120">
        <v>390</v>
      </c>
      <c r="B394" s="75">
        <v>76</v>
      </c>
      <c r="C394" s="74" t="s">
        <v>884</v>
      </c>
      <c r="D394" s="74" t="s">
        <v>19</v>
      </c>
      <c r="E394" s="74" t="s">
        <v>885</v>
      </c>
      <c r="F394" s="75">
        <v>2022</v>
      </c>
      <c r="G394" s="89" t="s">
        <v>886</v>
      </c>
      <c r="H394" s="75" t="s">
        <v>37</v>
      </c>
      <c r="I394" s="74" t="s">
        <v>106</v>
      </c>
      <c r="J394" s="115" t="s">
        <v>9</v>
      </c>
    </row>
    <row r="395" spans="1:10" ht="30" customHeight="1" x14ac:dyDescent="0.25">
      <c r="A395" s="120">
        <v>391</v>
      </c>
      <c r="B395" s="75">
        <v>77</v>
      </c>
      <c r="C395" s="74" t="s">
        <v>888</v>
      </c>
      <c r="D395" s="74" t="s">
        <v>19</v>
      </c>
      <c r="E395" s="74" t="s">
        <v>889</v>
      </c>
      <c r="F395" s="75">
        <v>2022</v>
      </c>
      <c r="G395" s="89" t="s">
        <v>890</v>
      </c>
      <c r="H395" s="75" t="s">
        <v>37</v>
      </c>
      <c r="I395" s="74" t="s">
        <v>891</v>
      </c>
      <c r="J395" s="115" t="s">
        <v>9</v>
      </c>
    </row>
    <row r="396" spans="1:10" ht="30" customHeight="1" x14ac:dyDescent="0.25">
      <c r="A396" s="120">
        <v>392</v>
      </c>
      <c r="B396" s="75">
        <v>78</v>
      </c>
      <c r="C396" s="73" t="s">
        <v>723</v>
      </c>
      <c r="D396" s="74" t="s">
        <v>19</v>
      </c>
      <c r="E396" s="74" t="s">
        <v>814</v>
      </c>
      <c r="F396" s="75">
        <v>2022</v>
      </c>
      <c r="G396" s="89" t="s">
        <v>1108</v>
      </c>
      <c r="H396" s="75" t="s">
        <v>15</v>
      </c>
      <c r="I396" s="73" t="s">
        <v>41</v>
      </c>
      <c r="J396" s="117"/>
    </row>
    <row r="397" spans="1:10" ht="30" customHeight="1" x14ac:dyDescent="0.25">
      <c r="A397" s="120">
        <v>393</v>
      </c>
      <c r="B397" s="75">
        <v>79</v>
      </c>
      <c r="C397" s="73" t="s">
        <v>2182</v>
      </c>
      <c r="D397" s="74" t="s">
        <v>2183</v>
      </c>
      <c r="E397" s="74"/>
      <c r="F397" s="75">
        <v>2022</v>
      </c>
      <c r="G397" s="89" t="s">
        <v>2184</v>
      </c>
      <c r="H397" s="75" t="s">
        <v>37</v>
      </c>
      <c r="I397" s="82" t="s">
        <v>2045</v>
      </c>
      <c r="J397" s="117" t="s">
        <v>9</v>
      </c>
    </row>
    <row r="398" spans="1:10" ht="30" customHeight="1" x14ac:dyDescent="0.25">
      <c r="A398" s="120">
        <v>394</v>
      </c>
      <c r="B398" s="75">
        <v>80</v>
      </c>
      <c r="C398" s="73" t="s">
        <v>2185</v>
      </c>
      <c r="D398" s="74" t="s">
        <v>2183</v>
      </c>
      <c r="E398" s="74" t="s">
        <v>2186</v>
      </c>
      <c r="F398" s="75">
        <v>2022</v>
      </c>
      <c r="G398" s="89" t="s">
        <v>2184</v>
      </c>
      <c r="H398" s="75" t="s">
        <v>37</v>
      </c>
      <c r="I398" s="82" t="s">
        <v>2045</v>
      </c>
      <c r="J398" s="117" t="s">
        <v>9</v>
      </c>
    </row>
    <row r="399" spans="1:10" ht="30" customHeight="1" x14ac:dyDescent="0.25">
      <c r="A399" s="120">
        <v>395</v>
      </c>
      <c r="B399" s="75">
        <v>81</v>
      </c>
      <c r="C399" s="73" t="s">
        <v>2187</v>
      </c>
      <c r="D399" s="74" t="s">
        <v>2183</v>
      </c>
      <c r="E399" s="74" t="s">
        <v>2188</v>
      </c>
      <c r="F399" s="75">
        <v>2022</v>
      </c>
      <c r="G399" s="89" t="s">
        <v>2184</v>
      </c>
      <c r="H399" s="75" t="s">
        <v>37</v>
      </c>
      <c r="I399" s="82" t="s">
        <v>2045</v>
      </c>
      <c r="J399" s="117" t="s">
        <v>9</v>
      </c>
    </row>
    <row r="400" spans="1:10" ht="30" customHeight="1" x14ac:dyDescent="0.25">
      <c r="A400" s="120">
        <v>396</v>
      </c>
      <c r="B400" s="75">
        <v>82</v>
      </c>
      <c r="C400" s="73" t="s">
        <v>2189</v>
      </c>
      <c r="D400" s="74" t="s">
        <v>2183</v>
      </c>
      <c r="E400" s="74" t="s">
        <v>2190</v>
      </c>
      <c r="F400" s="75">
        <v>2022</v>
      </c>
      <c r="G400" s="89" t="s">
        <v>2184</v>
      </c>
      <c r="H400" s="75" t="s">
        <v>37</v>
      </c>
      <c r="I400" s="82" t="s">
        <v>2045</v>
      </c>
      <c r="J400" s="117" t="s">
        <v>9</v>
      </c>
    </row>
    <row r="401" spans="1:10" ht="30" customHeight="1" x14ac:dyDescent="0.25">
      <c r="A401" s="120">
        <v>397</v>
      </c>
      <c r="B401" s="75">
        <v>83</v>
      </c>
      <c r="C401" s="73" t="s">
        <v>2185</v>
      </c>
      <c r="D401" s="74" t="s">
        <v>2183</v>
      </c>
      <c r="E401" s="74" t="s">
        <v>2191</v>
      </c>
      <c r="F401" s="75">
        <v>2022</v>
      </c>
      <c r="G401" s="89" t="s">
        <v>2184</v>
      </c>
      <c r="H401" s="75" t="s">
        <v>37</v>
      </c>
      <c r="I401" s="82" t="s">
        <v>2045</v>
      </c>
      <c r="J401" s="117" t="s">
        <v>9</v>
      </c>
    </row>
    <row r="402" spans="1:10" ht="30" customHeight="1" x14ac:dyDescent="0.25">
      <c r="A402" s="120">
        <v>398</v>
      </c>
      <c r="B402" s="75">
        <v>84</v>
      </c>
      <c r="C402" s="73" t="s">
        <v>2192</v>
      </c>
      <c r="D402" s="74" t="s">
        <v>2183</v>
      </c>
      <c r="E402" s="74" t="s">
        <v>2193</v>
      </c>
      <c r="F402" s="75">
        <v>2022</v>
      </c>
      <c r="G402" s="89" t="s">
        <v>2184</v>
      </c>
      <c r="H402" s="75" t="s">
        <v>37</v>
      </c>
      <c r="I402" s="82" t="s">
        <v>2045</v>
      </c>
      <c r="J402" s="117" t="s">
        <v>9</v>
      </c>
    </row>
    <row r="403" spans="1:10" ht="30" customHeight="1" x14ac:dyDescent="0.25">
      <c r="A403" s="120">
        <v>399</v>
      </c>
      <c r="B403" s="75">
        <v>85</v>
      </c>
      <c r="C403" s="73" t="s">
        <v>2185</v>
      </c>
      <c r="D403" s="74" t="s">
        <v>2183</v>
      </c>
      <c r="E403" s="74" t="s">
        <v>2194</v>
      </c>
      <c r="F403" s="75">
        <v>2022</v>
      </c>
      <c r="G403" s="89" t="s">
        <v>2184</v>
      </c>
      <c r="H403" s="75" t="s">
        <v>37</v>
      </c>
      <c r="I403" s="82" t="s">
        <v>2045</v>
      </c>
      <c r="J403" s="117" t="s">
        <v>9</v>
      </c>
    </row>
    <row r="404" spans="1:10" ht="30" customHeight="1" x14ac:dyDescent="0.25">
      <c r="A404" s="120">
        <v>400</v>
      </c>
      <c r="B404" s="75">
        <v>86</v>
      </c>
      <c r="C404" s="73" t="s">
        <v>2195</v>
      </c>
      <c r="D404" s="74" t="s">
        <v>2183</v>
      </c>
      <c r="E404" s="74" t="s">
        <v>2196</v>
      </c>
      <c r="F404" s="75">
        <v>2022</v>
      </c>
      <c r="G404" s="89" t="s">
        <v>2184</v>
      </c>
      <c r="H404" s="75" t="s">
        <v>37</v>
      </c>
      <c r="I404" s="82" t="s">
        <v>2045</v>
      </c>
      <c r="J404" s="117" t="s">
        <v>9</v>
      </c>
    </row>
    <row r="405" spans="1:10" ht="30" customHeight="1" x14ac:dyDescent="0.25">
      <c r="A405" s="120">
        <v>401</v>
      </c>
      <c r="B405" s="75">
        <v>87</v>
      </c>
      <c r="C405" s="73" t="s">
        <v>2197</v>
      </c>
      <c r="D405" s="74" t="s">
        <v>2183</v>
      </c>
      <c r="E405" s="74" t="s">
        <v>2198</v>
      </c>
      <c r="F405" s="75">
        <v>2022</v>
      </c>
      <c r="G405" s="89" t="s">
        <v>2184</v>
      </c>
      <c r="H405" s="75" t="s">
        <v>37</v>
      </c>
      <c r="I405" s="82" t="s">
        <v>2045</v>
      </c>
      <c r="J405" s="117" t="s">
        <v>9</v>
      </c>
    </row>
    <row r="406" spans="1:10" ht="30" customHeight="1" x14ac:dyDescent="0.25">
      <c r="A406" s="120">
        <v>402</v>
      </c>
      <c r="B406" s="75">
        <v>88</v>
      </c>
      <c r="C406" s="73" t="s">
        <v>2199</v>
      </c>
      <c r="D406" s="74" t="s">
        <v>2200</v>
      </c>
      <c r="E406" s="74"/>
      <c r="F406" s="75">
        <v>2022</v>
      </c>
      <c r="G406" s="89" t="s">
        <v>2201</v>
      </c>
      <c r="H406" s="75" t="s">
        <v>37</v>
      </c>
      <c r="I406" s="82" t="s">
        <v>2045</v>
      </c>
      <c r="J406" s="117" t="s">
        <v>9</v>
      </c>
    </row>
    <row r="407" spans="1:10" ht="30" customHeight="1" x14ac:dyDescent="0.25">
      <c r="A407" s="120">
        <v>403</v>
      </c>
      <c r="B407" s="75">
        <v>89</v>
      </c>
      <c r="C407" s="73" t="s">
        <v>2185</v>
      </c>
      <c r="D407" s="74" t="s">
        <v>2200</v>
      </c>
      <c r="E407" s="74" t="s">
        <v>2202</v>
      </c>
      <c r="F407" s="75">
        <v>2022</v>
      </c>
      <c r="G407" s="89" t="s">
        <v>2201</v>
      </c>
      <c r="H407" s="75" t="s">
        <v>37</v>
      </c>
      <c r="I407" s="82" t="s">
        <v>2045</v>
      </c>
      <c r="J407" s="117" t="s">
        <v>9</v>
      </c>
    </row>
    <row r="408" spans="1:10" ht="30" customHeight="1" x14ac:dyDescent="0.25">
      <c r="A408" s="120">
        <v>404</v>
      </c>
      <c r="B408" s="75">
        <v>90</v>
      </c>
      <c r="C408" s="73" t="s">
        <v>2203</v>
      </c>
      <c r="D408" s="74" t="s">
        <v>2200</v>
      </c>
      <c r="E408" s="74" t="s">
        <v>2204</v>
      </c>
      <c r="F408" s="75">
        <v>2022</v>
      </c>
      <c r="G408" s="89" t="s">
        <v>2201</v>
      </c>
      <c r="H408" s="75" t="s">
        <v>37</v>
      </c>
      <c r="I408" s="82" t="s">
        <v>2045</v>
      </c>
      <c r="J408" s="117" t="s">
        <v>9</v>
      </c>
    </row>
    <row r="409" spans="1:10" ht="30" customHeight="1" x14ac:dyDescent="0.25">
      <c r="A409" s="120">
        <v>405</v>
      </c>
      <c r="B409" s="75">
        <v>91</v>
      </c>
      <c r="C409" s="73" t="s">
        <v>2205</v>
      </c>
      <c r="D409" s="74" t="s">
        <v>2200</v>
      </c>
      <c r="E409" s="74" t="s">
        <v>2206</v>
      </c>
      <c r="F409" s="75">
        <v>2022</v>
      </c>
      <c r="G409" s="89" t="s">
        <v>2201</v>
      </c>
      <c r="H409" s="75" t="s">
        <v>37</v>
      </c>
      <c r="I409" s="82" t="s">
        <v>2045</v>
      </c>
      <c r="J409" s="117" t="s">
        <v>9</v>
      </c>
    </row>
    <row r="410" spans="1:10" ht="30" customHeight="1" x14ac:dyDescent="0.25">
      <c r="A410" s="120">
        <v>406</v>
      </c>
      <c r="B410" s="75">
        <v>92</v>
      </c>
      <c r="C410" s="73" t="s">
        <v>2207</v>
      </c>
      <c r="D410" s="74" t="s">
        <v>2200</v>
      </c>
      <c r="E410" s="74" t="s">
        <v>2208</v>
      </c>
      <c r="F410" s="75">
        <v>2022</v>
      </c>
      <c r="G410" s="89" t="s">
        <v>2201</v>
      </c>
      <c r="H410" s="75" t="s">
        <v>37</v>
      </c>
      <c r="I410" s="82" t="s">
        <v>2045</v>
      </c>
      <c r="J410" s="117" t="s">
        <v>9</v>
      </c>
    </row>
    <row r="411" spans="1:10" ht="30" customHeight="1" x14ac:dyDescent="0.25">
      <c r="A411" s="120">
        <v>407</v>
      </c>
      <c r="B411" s="75">
        <v>93</v>
      </c>
      <c r="C411" s="73" t="s">
        <v>2209</v>
      </c>
      <c r="D411" s="74" t="s">
        <v>2200</v>
      </c>
      <c r="E411" s="74" t="s">
        <v>2210</v>
      </c>
      <c r="F411" s="75">
        <v>2022</v>
      </c>
      <c r="G411" s="89" t="s">
        <v>2201</v>
      </c>
      <c r="H411" s="75" t="s">
        <v>37</v>
      </c>
      <c r="I411" s="82" t="s">
        <v>2045</v>
      </c>
      <c r="J411" s="117" t="s">
        <v>9</v>
      </c>
    </row>
    <row r="412" spans="1:10" ht="30" customHeight="1" x14ac:dyDescent="0.25">
      <c r="A412" s="120">
        <v>408</v>
      </c>
      <c r="B412" s="75">
        <v>94</v>
      </c>
      <c r="C412" s="73" t="s">
        <v>2211</v>
      </c>
      <c r="D412" s="74" t="s">
        <v>2212</v>
      </c>
      <c r="E412" s="74"/>
      <c r="F412" s="75">
        <v>2022</v>
      </c>
      <c r="G412" s="89" t="s">
        <v>2213</v>
      </c>
      <c r="H412" s="75" t="s">
        <v>37</v>
      </c>
      <c r="I412" s="82" t="s">
        <v>2045</v>
      </c>
      <c r="J412" s="117" t="s">
        <v>9</v>
      </c>
    </row>
    <row r="413" spans="1:10" ht="30" customHeight="1" x14ac:dyDescent="0.25">
      <c r="A413" s="120">
        <v>409</v>
      </c>
      <c r="B413" s="75">
        <v>95</v>
      </c>
      <c r="C413" s="73" t="s">
        <v>2214</v>
      </c>
      <c r="D413" s="74" t="s">
        <v>2212</v>
      </c>
      <c r="E413" s="74" t="s">
        <v>2215</v>
      </c>
      <c r="F413" s="75">
        <v>2022</v>
      </c>
      <c r="G413" s="89" t="s">
        <v>2213</v>
      </c>
      <c r="H413" s="75" t="s">
        <v>37</v>
      </c>
      <c r="I413" s="82" t="s">
        <v>2045</v>
      </c>
      <c r="J413" s="117" t="s">
        <v>9</v>
      </c>
    </row>
    <row r="414" spans="1:10" ht="30" customHeight="1" x14ac:dyDescent="0.25">
      <c r="A414" s="120">
        <v>410</v>
      </c>
      <c r="B414" s="75">
        <v>96</v>
      </c>
      <c r="C414" s="73" t="s">
        <v>2216</v>
      </c>
      <c r="D414" s="74" t="s">
        <v>2212</v>
      </c>
      <c r="E414" s="74" t="s">
        <v>2217</v>
      </c>
      <c r="F414" s="75">
        <v>2022</v>
      </c>
      <c r="G414" s="89" t="s">
        <v>2213</v>
      </c>
      <c r="H414" s="75" t="s">
        <v>37</v>
      </c>
      <c r="I414" s="82" t="s">
        <v>2045</v>
      </c>
      <c r="J414" s="117" t="s">
        <v>9</v>
      </c>
    </row>
    <row r="415" spans="1:10" ht="30" customHeight="1" x14ac:dyDescent="0.25">
      <c r="A415" s="120">
        <v>411</v>
      </c>
      <c r="B415" s="75">
        <v>97</v>
      </c>
      <c r="C415" s="73" t="s">
        <v>2218</v>
      </c>
      <c r="D415" s="74" t="s">
        <v>2212</v>
      </c>
      <c r="E415" s="74" t="s">
        <v>2219</v>
      </c>
      <c r="F415" s="75">
        <v>2022</v>
      </c>
      <c r="G415" s="89" t="s">
        <v>2213</v>
      </c>
      <c r="H415" s="75" t="s">
        <v>37</v>
      </c>
      <c r="I415" s="82" t="s">
        <v>2045</v>
      </c>
      <c r="J415" s="117" t="s">
        <v>9</v>
      </c>
    </row>
    <row r="416" spans="1:10" ht="30" customHeight="1" x14ac:dyDescent="0.25">
      <c r="A416" s="120">
        <v>412</v>
      </c>
      <c r="B416" s="75">
        <v>98</v>
      </c>
      <c r="C416" s="73" t="s">
        <v>2220</v>
      </c>
      <c r="D416" s="74" t="s">
        <v>2212</v>
      </c>
      <c r="E416" s="74" t="s">
        <v>2221</v>
      </c>
      <c r="F416" s="75">
        <v>2022</v>
      </c>
      <c r="G416" s="89" t="s">
        <v>2213</v>
      </c>
      <c r="H416" s="75" t="s">
        <v>37</v>
      </c>
      <c r="I416" s="82" t="s">
        <v>2045</v>
      </c>
      <c r="J416" s="117" t="s">
        <v>9</v>
      </c>
    </row>
    <row r="417" spans="1:10" ht="30" customHeight="1" x14ac:dyDescent="0.25">
      <c r="A417" s="120">
        <v>413</v>
      </c>
      <c r="B417" s="75">
        <v>99</v>
      </c>
      <c r="C417" s="73" t="s">
        <v>1056</v>
      </c>
      <c r="D417" s="74" t="s">
        <v>2212</v>
      </c>
      <c r="E417" s="74" t="s">
        <v>2222</v>
      </c>
      <c r="F417" s="75">
        <v>2022</v>
      </c>
      <c r="G417" s="89" t="s">
        <v>2213</v>
      </c>
      <c r="H417" s="75" t="s">
        <v>37</v>
      </c>
      <c r="I417" s="82" t="s">
        <v>2045</v>
      </c>
      <c r="J417" s="117" t="s">
        <v>9</v>
      </c>
    </row>
    <row r="418" spans="1:10" ht="30" customHeight="1" x14ac:dyDescent="0.25">
      <c r="A418" s="120">
        <v>414</v>
      </c>
      <c r="B418" s="75">
        <v>100</v>
      </c>
      <c r="C418" s="73" t="s">
        <v>2223</v>
      </c>
      <c r="D418" s="74" t="s">
        <v>2212</v>
      </c>
      <c r="E418" s="74" t="s">
        <v>2224</v>
      </c>
      <c r="F418" s="75">
        <v>2022</v>
      </c>
      <c r="G418" s="89" t="s">
        <v>2213</v>
      </c>
      <c r="H418" s="75" t="s">
        <v>37</v>
      </c>
      <c r="I418" s="82" t="s">
        <v>2045</v>
      </c>
      <c r="J418" s="117" t="s">
        <v>9</v>
      </c>
    </row>
    <row r="419" spans="1:10" ht="30" customHeight="1" x14ac:dyDescent="0.25">
      <c r="A419" s="120">
        <v>415</v>
      </c>
      <c r="B419" s="75">
        <v>101</v>
      </c>
      <c r="C419" s="73" t="s">
        <v>2225</v>
      </c>
      <c r="D419" s="74" t="s">
        <v>2212</v>
      </c>
      <c r="E419" s="74" t="s">
        <v>2226</v>
      </c>
      <c r="F419" s="75">
        <v>2022</v>
      </c>
      <c r="G419" s="89" t="s">
        <v>2213</v>
      </c>
      <c r="H419" s="75" t="s">
        <v>37</v>
      </c>
      <c r="I419" s="82" t="s">
        <v>2045</v>
      </c>
      <c r="J419" s="117" t="s">
        <v>9</v>
      </c>
    </row>
    <row r="420" spans="1:10" ht="30" customHeight="1" x14ac:dyDescent="0.25">
      <c r="A420" s="120">
        <v>416</v>
      </c>
      <c r="B420" s="75">
        <v>102</v>
      </c>
      <c r="C420" s="73" t="s">
        <v>2220</v>
      </c>
      <c r="D420" s="74" t="s">
        <v>2212</v>
      </c>
      <c r="E420" s="74" t="s">
        <v>2227</v>
      </c>
      <c r="F420" s="75">
        <v>2022</v>
      </c>
      <c r="G420" s="89" t="s">
        <v>2213</v>
      </c>
      <c r="H420" s="75" t="s">
        <v>37</v>
      </c>
      <c r="I420" s="82" t="s">
        <v>2045</v>
      </c>
      <c r="J420" s="117" t="s">
        <v>9</v>
      </c>
    </row>
    <row r="421" spans="1:10" ht="30" customHeight="1" x14ac:dyDescent="0.25">
      <c r="A421" s="120">
        <v>417</v>
      </c>
      <c r="B421" s="75">
        <v>103</v>
      </c>
      <c r="C421" s="73" t="s">
        <v>2228</v>
      </c>
      <c r="D421" s="74" t="s">
        <v>2212</v>
      </c>
      <c r="E421" s="74" t="s">
        <v>2229</v>
      </c>
      <c r="F421" s="75">
        <v>2022</v>
      </c>
      <c r="G421" s="89" t="s">
        <v>2213</v>
      </c>
      <c r="H421" s="75" t="s">
        <v>37</v>
      </c>
      <c r="I421" s="82" t="s">
        <v>2045</v>
      </c>
      <c r="J421" s="117" t="s">
        <v>9</v>
      </c>
    </row>
    <row r="422" spans="1:10" ht="30" customHeight="1" x14ac:dyDescent="0.25">
      <c r="A422" s="120">
        <v>418</v>
      </c>
      <c r="B422" s="75">
        <v>104</v>
      </c>
      <c r="C422" s="73" t="s">
        <v>1056</v>
      </c>
      <c r="D422" s="74" t="s">
        <v>2212</v>
      </c>
      <c r="E422" s="74" t="s">
        <v>2230</v>
      </c>
      <c r="F422" s="75">
        <v>2022</v>
      </c>
      <c r="G422" s="89" t="s">
        <v>2213</v>
      </c>
      <c r="H422" s="75" t="s">
        <v>37</v>
      </c>
      <c r="I422" s="82" t="s">
        <v>2045</v>
      </c>
      <c r="J422" s="117" t="s">
        <v>9</v>
      </c>
    </row>
    <row r="423" spans="1:10" ht="30" customHeight="1" x14ac:dyDescent="0.25">
      <c r="A423" s="120">
        <v>419</v>
      </c>
      <c r="B423" s="75">
        <v>105</v>
      </c>
      <c r="C423" s="73" t="s">
        <v>2223</v>
      </c>
      <c r="D423" s="74" t="s">
        <v>2212</v>
      </c>
      <c r="E423" s="74" t="s">
        <v>2231</v>
      </c>
      <c r="F423" s="75">
        <v>2022</v>
      </c>
      <c r="G423" s="89" t="s">
        <v>2213</v>
      </c>
      <c r="H423" s="75" t="s">
        <v>37</v>
      </c>
      <c r="I423" s="82" t="s">
        <v>2045</v>
      </c>
      <c r="J423" s="117" t="s">
        <v>9</v>
      </c>
    </row>
    <row r="424" spans="1:10" ht="30" customHeight="1" x14ac:dyDescent="0.25">
      <c r="A424" s="120">
        <v>420</v>
      </c>
      <c r="B424" s="75">
        <v>106</v>
      </c>
      <c r="C424" s="73" t="s">
        <v>2225</v>
      </c>
      <c r="D424" s="74" t="s">
        <v>2212</v>
      </c>
      <c r="E424" s="74" t="s">
        <v>2232</v>
      </c>
      <c r="F424" s="75">
        <v>2022</v>
      </c>
      <c r="G424" s="89" t="s">
        <v>2213</v>
      </c>
      <c r="H424" s="75" t="s">
        <v>37</v>
      </c>
      <c r="I424" s="82" t="s">
        <v>2045</v>
      </c>
      <c r="J424" s="117" t="s">
        <v>9</v>
      </c>
    </row>
    <row r="425" spans="1:10" ht="30" customHeight="1" x14ac:dyDescent="0.25">
      <c r="A425" s="120">
        <v>421</v>
      </c>
      <c r="B425" s="75">
        <v>107</v>
      </c>
      <c r="C425" s="73" t="s">
        <v>2220</v>
      </c>
      <c r="D425" s="74" t="s">
        <v>2212</v>
      </c>
      <c r="E425" s="74" t="s">
        <v>2233</v>
      </c>
      <c r="F425" s="75">
        <v>2022</v>
      </c>
      <c r="G425" s="89" t="s">
        <v>2213</v>
      </c>
      <c r="H425" s="75" t="s">
        <v>37</v>
      </c>
      <c r="I425" s="82" t="s">
        <v>2045</v>
      </c>
      <c r="J425" s="117" t="s">
        <v>9</v>
      </c>
    </row>
    <row r="426" spans="1:10" ht="30" customHeight="1" x14ac:dyDescent="0.25">
      <c r="A426" s="120">
        <v>422</v>
      </c>
      <c r="B426" s="75">
        <v>108</v>
      </c>
      <c r="C426" s="73" t="s">
        <v>2214</v>
      </c>
      <c r="D426" s="74" t="s">
        <v>2212</v>
      </c>
      <c r="E426" s="74" t="s">
        <v>2234</v>
      </c>
      <c r="F426" s="75">
        <v>2022</v>
      </c>
      <c r="G426" s="89" t="s">
        <v>2213</v>
      </c>
      <c r="H426" s="75" t="s">
        <v>37</v>
      </c>
      <c r="I426" s="82" t="s">
        <v>2045</v>
      </c>
      <c r="J426" s="117" t="s">
        <v>9</v>
      </c>
    </row>
    <row r="427" spans="1:10" ht="30" customHeight="1" x14ac:dyDescent="0.25">
      <c r="A427" s="120">
        <v>423</v>
      </c>
      <c r="B427" s="75">
        <v>109</v>
      </c>
      <c r="C427" s="73" t="s">
        <v>2220</v>
      </c>
      <c r="D427" s="74" t="s">
        <v>2212</v>
      </c>
      <c r="E427" s="74" t="s">
        <v>2235</v>
      </c>
      <c r="F427" s="75">
        <v>2022</v>
      </c>
      <c r="G427" s="89" t="s">
        <v>2213</v>
      </c>
      <c r="H427" s="75" t="s">
        <v>37</v>
      </c>
      <c r="I427" s="82" t="s">
        <v>2045</v>
      </c>
      <c r="J427" s="117" t="s">
        <v>9</v>
      </c>
    </row>
    <row r="428" spans="1:10" ht="30" customHeight="1" x14ac:dyDescent="0.25">
      <c r="A428" s="120">
        <v>424</v>
      </c>
      <c r="B428" s="75">
        <v>110</v>
      </c>
      <c r="C428" s="73" t="s">
        <v>2228</v>
      </c>
      <c r="D428" s="74" t="s">
        <v>2212</v>
      </c>
      <c r="E428" s="74" t="s">
        <v>2236</v>
      </c>
      <c r="F428" s="75">
        <v>2022</v>
      </c>
      <c r="G428" s="89" t="s">
        <v>2213</v>
      </c>
      <c r="H428" s="75" t="s">
        <v>37</v>
      </c>
      <c r="I428" s="82" t="s">
        <v>2045</v>
      </c>
      <c r="J428" s="117" t="s">
        <v>9</v>
      </c>
    </row>
    <row r="429" spans="1:10" ht="30" customHeight="1" x14ac:dyDescent="0.25">
      <c r="A429" s="120">
        <v>425</v>
      </c>
      <c r="B429" s="75">
        <v>111</v>
      </c>
      <c r="C429" s="73" t="s">
        <v>2223</v>
      </c>
      <c r="D429" s="74" t="s">
        <v>2212</v>
      </c>
      <c r="E429" s="74" t="s">
        <v>2237</v>
      </c>
      <c r="F429" s="75">
        <v>2022</v>
      </c>
      <c r="G429" s="89" t="s">
        <v>2213</v>
      </c>
      <c r="H429" s="75" t="s">
        <v>37</v>
      </c>
      <c r="I429" s="82" t="s">
        <v>2045</v>
      </c>
      <c r="J429" s="117" t="s">
        <v>9</v>
      </c>
    </row>
    <row r="430" spans="1:10" ht="30" customHeight="1" x14ac:dyDescent="0.25">
      <c r="A430" s="120">
        <v>426</v>
      </c>
      <c r="B430" s="75">
        <v>112</v>
      </c>
      <c r="C430" s="73" t="s">
        <v>2220</v>
      </c>
      <c r="D430" s="74" t="s">
        <v>2212</v>
      </c>
      <c r="E430" s="74" t="s">
        <v>2238</v>
      </c>
      <c r="F430" s="75">
        <v>2022</v>
      </c>
      <c r="G430" s="89" t="s">
        <v>2213</v>
      </c>
      <c r="H430" s="75" t="s">
        <v>37</v>
      </c>
      <c r="I430" s="82" t="s">
        <v>2045</v>
      </c>
      <c r="J430" s="117" t="s">
        <v>9</v>
      </c>
    </row>
    <row r="431" spans="1:10" ht="30" customHeight="1" x14ac:dyDescent="0.25">
      <c r="A431" s="120">
        <v>427</v>
      </c>
      <c r="B431" s="75">
        <v>113</v>
      </c>
      <c r="C431" s="73" t="s">
        <v>2214</v>
      </c>
      <c r="D431" s="74" t="s">
        <v>2212</v>
      </c>
      <c r="E431" s="74" t="s">
        <v>2239</v>
      </c>
      <c r="F431" s="75">
        <v>2022</v>
      </c>
      <c r="G431" s="89" t="s">
        <v>2213</v>
      </c>
      <c r="H431" s="75" t="s">
        <v>37</v>
      </c>
      <c r="I431" s="82" t="s">
        <v>2045</v>
      </c>
      <c r="J431" s="117" t="s">
        <v>9</v>
      </c>
    </row>
    <row r="432" spans="1:10" ht="30" customHeight="1" x14ac:dyDescent="0.25">
      <c r="A432" s="120">
        <v>428</v>
      </c>
      <c r="B432" s="75">
        <v>114</v>
      </c>
      <c r="C432" s="73" t="s">
        <v>2228</v>
      </c>
      <c r="D432" s="74" t="s">
        <v>2212</v>
      </c>
      <c r="E432" s="74" t="s">
        <v>2240</v>
      </c>
      <c r="F432" s="75">
        <v>2022</v>
      </c>
      <c r="G432" s="89" t="s">
        <v>2213</v>
      </c>
      <c r="H432" s="75" t="s">
        <v>37</v>
      </c>
      <c r="I432" s="82" t="s">
        <v>2045</v>
      </c>
      <c r="J432" s="117" t="s">
        <v>9</v>
      </c>
    </row>
    <row r="433" spans="1:10" ht="30" customHeight="1" x14ac:dyDescent="0.25">
      <c r="A433" s="120">
        <v>429</v>
      </c>
      <c r="B433" s="75">
        <v>115</v>
      </c>
      <c r="C433" s="73" t="s">
        <v>2241</v>
      </c>
      <c r="D433" s="74" t="s">
        <v>2242</v>
      </c>
      <c r="E433" s="74"/>
      <c r="F433" s="75">
        <v>2022</v>
      </c>
      <c r="G433" s="89" t="s">
        <v>2243</v>
      </c>
      <c r="H433" s="75" t="s">
        <v>37</v>
      </c>
      <c r="I433" s="82" t="s">
        <v>2045</v>
      </c>
      <c r="J433" s="117" t="s">
        <v>9</v>
      </c>
    </row>
    <row r="434" spans="1:10" ht="30" customHeight="1" x14ac:dyDescent="0.25">
      <c r="A434" s="120">
        <v>430</v>
      </c>
      <c r="B434" s="75">
        <v>116</v>
      </c>
      <c r="C434" s="73" t="s">
        <v>2244</v>
      </c>
      <c r="D434" s="74" t="s">
        <v>2242</v>
      </c>
      <c r="E434" s="74" t="s">
        <v>2245</v>
      </c>
      <c r="F434" s="75">
        <v>2022</v>
      </c>
      <c r="G434" s="89" t="s">
        <v>2243</v>
      </c>
      <c r="H434" s="75" t="s">
        <v>37</v>
      </c>
      <c r="I434" s="82" t="s">
        <v>2045</v>
      </c>
      <c r="J434" s="117" t="s">
        <v>9</v>
      </c>
    </row>
    <row r="435" spans="1:10" ht="30" customHeight="1" x14ac:dyDescent="0.25">
      <c r="A435" s="120">
        <v>431</v>
      </c>
      <c r="B435" s="75">
        <v>117</v>
      </c>
      <c r="C435" s="73" t="s">
        <v>2246</v>
      </c>
      <c r="D435" s="74" t="s">
        <v>2242</v>
      </c>
      <c r="E435" s="74" t="s">
        <v>2247</v>
      </c>
      <c r="F435" s="75">
        <v>2022</v>
      </c>
      <c r="G435" s="89" t="s">
        <v>2243</v>
      </c>
      <c r="H435" s="75" t="s">
        <v>37</v>
      </c>
      <c r="I435" s="82" t="s">
        <v>2045</v>
      </c>
      <c r="J435" s="117" t="s">
        <v>9</v>
      </c>
    </row>
    <row r="436" spans="1:10" ht="30" customHeight="1" x14ac:dyDescent="0.25">
      <c r="A436" s="120">
        <v>432</v>
      </c>
      <c r="B436" s="75">
        <v>118</v>
      </c>
      <c r="C436" s="73" t="s">
        <v>2050</v>
      </c>
      <c r="D436" s="74" t="s">
        <v>2242</v>
      </c>
      <c r="E436" s="74" t="s">
        <v>2248</v>
      </c>
      <c r="F436" s="75">
        <v>2022</v>
      </c>
      <c r="G436" s="89" t="s">
        <v>2243</v>
      </c>
      <c r="H436" s="75" t="s">
        <v>37</v>
      </c>
      <c r="I436" s="82" t="s">
        <v>2045</v>
      </c>
      <c r="J436" s="117" t="s">
        <v>9</v>
      </c>
    </row>
    <row r="437" spans="1:10" ht="30" customHeight="1" x14ac:dyDescent="0.25">
      <c r="A437" s="120">
        <v>433</v>
      </c>
      <c r="B437" s="75">
        <v>119</v>
      </c>
      <c r="C437" s="73" t="s">
        <v>2058</v>
      </c>
      <c r="D437" s="74" t="s">
        <v>2242</v>
      </c>
      <c r="E437" s="74" t="s">
        <v>2249</v>
      </c>
      <c r="F437" s="75">
        <v>2022</v>
      </c>
      <c r="G437" s="89" t="s">
        <v>2243</v>
      </c>
      <c r="H437" s="75" t="s">
        <v>37</v>
      </c>
      <c r="I437" s="82" t="s">
        <v>2045</v>
      </c>
      <c r="J437" s="117" t="s">
        <v>9</v>
      </c>
    </row>
    <row r="438" spans="1:10" ht="30" customHeight="1" x14ac:dyDescent="0.25">
      <c r="A438" s="120">
        <v>434</v>
      </c>
      <c r="B438" s="75">
        <v>120</v>
      </c>
      <c r="C438" s="73" t="s">
        <v>2050</v>
      </c>
      <c r="D438" s="74" t="s">
        <v>2242</v>
      </c>
      <c r="E438" s="74" t="s">
        <v>2250</v>
      </c>
      <c r="F438" s="75">
        <v>2022</v>
      </c>
      <c r="G438" s="89" t="s">
        <v>2243</v>
      </c>
      <c r="H438" s="75" t="s">
        <v>37</v>
      </c>
      <c r="I438" s="82" t="s">
        <v>2045</v>
      </c>
      <c r="J438" s="117" t="s">
        <v>9</v>
      </c>
    </row>
    <row r="439" spans="1:10" ht="30" customHeight="1" x14ac:dyDescent="0.25">
      <c r="A439" s="120">
        <v>435</v>
      </c>
      <c r="B439" s="75">
        <v>121</v>
      </c>
      <c r="C439" s="73" t="s">
        <v>2251</v>
      </c>
      <c r="D439" s="74" t="s">
        <v>2242</v>
      </c>
      <c r="E439" s="74" t="s">
        <v>2252</v>
      </c>
      <c r="F439" s="75">
        <v>2022</v>
      </c>
      <c r="G439" s="89" t="s">
        <v>2243</v>
      </c>
      <c r="H439" s="75" t="s">
        <v>37</v>
      </c>
      <c r="I439" s="82" t="s">
        <v>2045</v>
      </c>
      <c r="J439" s="117" t="s">
        <v>9</v>
      </c>
    </row>
    <row r="440" spans="1:10" ht="30" customHeight="1" x14ac:dyDescent="0.25">
      <c r="A440" s="120">
        <v>436</v>
      </c>
      <c r="B440" s="75">
        <v>122</v>
      </c>
      <c r="C440" s="73" t="s">
        <v>2253</v>
      </c>
      <c r="D440" s="74" t="s">
        <v>2242</v>
      </c>
      <c r="E440" s="74" t="s">
        <v>2254</v>
      </c>
      <c r="F440" s="75">
        <v>2022</v>
      </c>
      <c r="G440" s="89" t="s">
        <v>2243</v>
      </c>
      <c r="H440" s="75" t="s">
        <v>37</v>
      </c>
      <c r="I440" s="82" t="s">
        <v>2045</v>
      </c>
      <c r="J440" s="117" t="s">
        <v>9</v>
      </c>
    </row>
    <row r="441" spans="1:10" ht="30" customHeight="1" x14ac:dyDescent="0.25">
      <c r="A441" s="120">
        <v>437</v>
      </c>
      <c r="B441" s="75">
        <v>123</v>
      </c>
      <c r="C441" s="73" t="s">
        <v>2255</v>
      </c>
      <c r="D441" s="74" t="s">
        <v>2242</v>
      </c>
      <c r="E441" s="74" t="s">
        <v>2256</v>
      </c>
      <c r="F441" s="75">
        <v>2022</v>
      </c>
      <c r="G441" s="89" t="s">
        <v>2243</v>
      </c>
      <c r="H441" s="75" t="s">
        <v>37</v>
      </c>
      <c r="I441" s="82" t="s">
        <v>2045</v>
      </c>
      <c r="J441" s="117" t="s">
        <v>9</v>
      </c>
    </row>
    <row r="442" spans="1:10" ht="30" customHeight="1" x14ac:dyDescent="0.25">
      <c r="A442" s="120">
        <v>438</v>
      </c>
      <c r="B442" s="75">
        <v>124</v>
      </c>
      <c r="C442" s="73" t="s">
        <v>2257</v>
      </c>
      <c r="D442" s="74" t="s">
        <v>2242</v>
      </c>
      <c r="E442" s="74" t="s">
        <v>2258</v>
      </c>
      <c r="F442" s="75">
        <v>2022</v>
      </c>
      <c r="G442" s="89" t="s">
        <v>2243</v>
      </c>
      <c r="H442" s="75" t="s">
        <v>37</v>
      </c>
      <c r="I442" s="82" t="s">
        <v>2045</v>
      </c>
      <c r="J442" s="117" t="s">
        <v>9</v>
      </c>
    </row>
    <row r="443" spans="1:10" ht="30" customHeight="1" x14ac:dyDescent="0.25">
      <c r="A443" s="120">
        <v>439</v>
      </c>
      <c r="B443" s="75">
        <v>125</v>
      </c>
      <c r="C443" s="73" t="s">
        <v>2259</v>
      </c>
      <c r="D443" s="74" t="s">
        <v>2242</v>
      </c>
      <c r="E443" s="74" t="s">
        <v>2260</v>
      </c>
      <c r="F443" s="75">
        <v>2022</v>
      </c>
      <c r="G443" s="89" t="s">
        <v>2243</v>
      </c>
      <c r="H443" s="75" t="s">
        <v>37</v>
      </c>
      <c r="I443" s="82" t="s">
        <v>2045</v>
      </c>
      <c r="J443" s="117" t="s">
        <v>9</v>
      </c>
    </row>
    <row r="444" spans="1:10" ht="30" customHeight="1" x14ac:dyDescent="0.25">
      <c r="A444" s="120">
        <v>440</v>
      </c>
      <c r="B444" s="75">
        <v>126</v>
      </c>
      <c r="C444" s="73" t="s">
        <v>2261</v>
      </c>
      <c r="D444" s="74" t="s">
        <v>2242</v>
      </c>
      <c r="E444" s="74" t="s">
        <v>2262</v>
      </c>
      <c r="F444" s="75">
        <v>2022</v>
      </c>
      <c r="G444" s="89" t="s">
        <v>2243</v>
      </c>
      <c r="H444" s="75" t="s">
        <v>37</v>
      </c>
      <c r="I444" s="82" t="s">
        <v>2045</v>
      </c>
      <c r="J444" s="117" t="s">
        <v>9</v>
      </c>
    </row>
    <row r="445" spans="1:10" ht="30" customHeight="1" x14ac:dyDescent="0.25">
      <c r="A445" s="120">
        <v>441</v>
      </c>
      <c r="B445" s="75">
        <v>127</v>
      </c>
      <c r="C445" s="73" t="s">
        <v>2263</v>
      </c>
      <c r="D445" s="74" t="s">
        <v>2242</v>
      </c>
      <c r="E445" s="74" t="s">
        <v>2264</v>
      </c>
      <c r="F445" s="75">
        <v>2022</v>
      </c>
      <c r="G445" s="89" t="s">
        <v>2243</v>
      </c>
      <c r="H445" s="75" t="s">
        <v>37</v>
      </c>
      <c r="I445" s="82" t="s">
        <v>2045</v>
      </c>
      <c r="J445" s="117" t="s">
        <v>9</v>
      </c>
    </row>
    <row r="446" spans="1:10" ht="30" customHeight="1" x14ac:dyDescent="0.25">
      <c r="A446" s="120">
        <v>442</v>
      </c>
      <c r="B446" s="75">
        <v>128</v>
      </c>
      <c r="C446" s="73" t="s">
        <v>2265</v>
      </c>
      <c r="D446" s="74" t="s">
        <v>2242</v>
      </c>
      <c r="E446" s="74" t="s">
        <v>2266</v>
      </c>
      <c r="F446" s="75">
        <v>2022</v>
      </c>
      <c r="G446" s="89" t="s">
        <v>2243</v>
      </c>
      <c r="H446" s="75" t="s">
        <v>37</v>
      </c>
      <c r="I446" s="82" t="s">
        <v>2045</v>
      </c>
      <c r="J446" s="117" t="s">
        <v>9</v>
      </c>
    </row>
    <row r="447" spans="1:10" ht="30" customHeight="1" x14ac:dyDescent="0.25">
      <c r="A447" s="120">
        <v>443</v>
      </c>
      <c r="B447" s="75">
        <v>129</v>
      </c>
      <c r="C447" s="73" t="s">
        <v>2214</v>
      </c>
      <c r="D447" s="74" t="s">
        <v>2242</v>
      </c>
      <c r="E447" s="74" t="s">
        <v>2267</v>
      </c>
      <c r="F447" s="75">
        <v>2022</v>
      </c>
      <c r="G447" s="89" t="s">
        <v>2243</v>
      </c>
      <c r="H447" s="75" t="s">
        <v>37</v>
      </c>
      <c r="I447" s="82" t="s">
        <v>2045</v>
      </c>
      <c r="J447" s="117" t="s">
        <v>9</v>
      </c>
    </row>
    <row r="448" spans="1:10" ht="30" customHeight="1" x14ac:dyDescent="0.25">
      <c r="A448" s="120">
        <v>444</v>
      </c>
      <c r="B448" s="75">
        <v>130</v>
      </c>
      <c r="C448" s="73" t="s">
        <v>2268</v>
      </c>
      <c r="D448" s="74" t="s">
        <v>2242</v>
      </c>
      <c r="E448" s="74" t="s">
        <v>2269</v>
      </c>
      <c r="F448" s="75">
        <v>2022</v>
      </c>
      <c r="G448" s="89" t="s">
        <v>2243</v>
      </c>
      <c r="H448" s="75" t="s">
        <v>37</v>
      </c>
      <c r="I448" s="82" t="s">
        <v>2045</v>
      </c>
      <c r="J448" s="117" t="s">
        <v>9</v>
      </c>
    </row>
    <row r="449" spans="1:10" ht="30" customHeight="1" x14ac:dyDescent="0.25">
      <c r="A449" s="120">
        <v>445</v>
      </c>
      <c r="B449" s="75">
        <v>131</v>
      </c>
      <c r="C449" s="73" t="s">
        <v>2270</v>
      </c>
      <c r="D449" s="74" t="s">
        <v>2242</v>
      </c>
      <c r="E449" s="74" t="s">
        <v>2271</v>
      </c>
      <c r="F449" s="75">
        <v>2022</v>
      </c>
      <c r="G449" s="89" t="s">
        <v>2243</v>
      </c>
      <c r="H449" s="75" t="s">
        <v>37</v>
      </c>
      <c r="I449" s="82" t="s">
        <v>2045</v>
      </c>
      <c r="J449" s="117" t="s">
        <v>9</v>
      </c>
    </row>
    <row r="450" spans="1:10" ht="30" customHeight="1" x14ac:dyDescent="0.25">
      <c r="A450" s="120">
        <v>446</v>
      </c>
      <c r="B450" s="75">
        <v>132</v>
      </c>
      <c r="C450" s="73" t="s">
        <v>2251</v>
      </c>
      <c r="D450" s="74" t="s">
        <v>2242</v>
      </c>
      <c r="E450" s="74" t="s">
        <v>2272</v>
      </c>
      <c r="F450" s="75">
        <v>2022</v>
      </c>
      <c r="G450" s="89" t="s">
        <v>2243</v>
      </c>
      <c r="H450" s="75" t="s">
        <v>37</v>
      </c>
      <c r="I450" s="82" t="s">
        <v>2045</v>
      </c>
      <c r="J450" s="117" t="s">
        <v>9</v>
      </c>
    </row>
    <row r="451" spans="1:10" ht="30" customHeight="1" x14ac:dyDescent="0.25">
      <c r="A451" s="120">
        <v>447</v>
      </c>
      <c r="B451" s="75">
        <v>133</v>
      </c>
      <c r="C451" s="73" t="s">
        <v>2273</v>
      </c>
      <c r="D451" s="74" t="s">
        <v>2242</v>
      </c>
      <c r="E451" s="74" t="s">
        <v>2274</v>
      </c>
      <c r="F451" s="75">
        <v>2022</v>
      </c>
      <c r="G451" s="89" t="s">
        <v>2243</v>
      </c>
      <c r="H451" s="75" t="s">
        <v>37</v>
      </c>
      <c r="I451" s="82" t="s">
        <v>2045</v>
      </c>
      <c r="J451" s="117" t="s">
        <v>9</v>
      </c>
    </row>
    <row r="452" spans="1:10" ht="30" customHeight="1" x14ac:dyDescent="0.25">
      <c r="A452" s="120">
        <v>448</v>
      </c>
      <c r="B452" s="75">
        <v>134</v>
      </c>
      <c r="C452" s="73" t="s">
        <v>2275</v>
      </c>
      <c r="D452" s="74" t="s">
        <v>2242</v>
      </c>
      <c r="E452" s="74" t="s">
        <v>2276</v>
      </c>
      <c r="F452" s="75">
        <v>2022</v>
      </c>
      <c r="G452" s="89" t="s">
        <v>2243</v>
      </c>
      <c r="H452" s="75" t="s">
        <v>37</v>
      </c>
      <c r="I452" s="82" t="s">
        <v>2045</v>
      </c>
      <c r="J452" s="117" t="s">
        <v>9</v>
      </c>
    </row>
    <row r="453" spans="1:10" ht="30" customHeight="1" x14ac:dyDescent="0.25">
      <c r="A453" s="120">
        <v>449</v>
      </c>
      <c r="B453" s="75">
        <v>135</v>
      </c>
      <c r="C453" s="73" t="s">
        <v>2067</v>
      </c>
      <c r="D453" s="74" t="s">
        <v>2242</v>
      </c>
      <c r="E453" s="74" t="s">
        <v>2277</v>
      </c>
      <c r="F453" s="75">
        <v>2022</v>
      </c>
      <c r="G453" s="89" t="s">
        <v>2243</v>
      </c>
      <c r="H453" s="75" t="s">
        <v>37</v>
      </c>
      <c r="I453" s="82" t="s">
        <v>2045</v>
      </c>
      <c r="J453" s="117" t="s">
        <v>9</v>
      </c>
    </row>
    <row r="454" spans="1:10" ht="30" customHeight="1" x14ac:dyDescent="0.25">
      <c r="A454" s="120">
        <v>450</v>
      </c>
      <c r="B454" s="75">
        <v>136</v>
      </c>
      <c r="C454" s="73" t="s">
        <v>2278</v>
      </c>
      <c r="D454" s="74" t="s">
        <v>2279</v>
      </c>
      <c r="E454" s="74"/>
      <c r="F454" s="75">
        <v>2022</v>
      </c>
      <c r="G454" s="89" t="s">
        <v>2280</v>
      </c>
      <c r="H454" s="75" t="s">
        <v>37</v>
      </c>
      <c r="I454" s="82" t="s">
        <v>2045</v>
      </c>
      <c r="J454" s="117" t="s">
        <v>9</v>
      </c>
    </row>
    <row r="455" spans="1:10" ht="30" customHeight="1" x14ac:dyDescent="0.25">
      <c r="A455" s="120">
        <v>451</v>
      </c>
      <c r="B455" s="75">
        <v>137</v>
      </c>
      <c r="C455" s="73" t="s">
        <v>2281</v>
      </c>
      <c r="D455" s="74" t="s">
        <v>2279</v>
      </c>
      <c r="E455" s="74" t="s">
        <v>2282</v>
      </c>
      <c r="F455" s="75">
        <v>2022</v>
      </c>
      <c r="G455" s="89" t="s">
        <v>2280</v>
      </c>
      <c r="H455" s="75" t="s">
        <v>37</v>
      </c>
      <c r="I455" s="82" t="s">
        <v>2045</v>
      </c>
      <c r="J455" s="117" t="s">
        <v>9</v>
      </c>
    </row>
    <row r="456" spans="1:10" ht="30" customHeight="1" x14ac:dyDescent="0.25">
      <c r="A456" s="120">
        <v>452</v>
      </c>
      <c r="B456" s="75">
        <v>138</v>
      </c>
      <c r="C456" s="73" t="s">
        <v>2283</v>
      </c>
      <c r="D456" s="74" t="s">
        <v>2279</v>
      </c>
      <c r="E456" s="74" t="s">
        <v>2284</v>
      </c>
      <c r="F456" s="75">
        <v>2022</v>
      </c>
      <c r="G456" s="89" t="s">
        <v>2280</v>
      </c>
      <c r="H456" s="75" t="s">
        <v>37</v>
      </c>
      <c r="I456" s="82" t="s">
        <v>2045</v>
      </c>
      <c r="J456" s="117" t="s">
        <v>9</v>
      </c>
    </row>
    <row r="457" spans="1:10" ht="30" customHeight="1" x14ac:dyDescent="0.25">
      <c r="A457" s="120">
        <v>453</v>
      </c>
      <c r="B457" s="75">
        <v>139</v>
      </c>
      <c r="C457" s="73" t="s">
        <v>2281</v>
      </c>
      <c r="D457" s="74" t="s">
        <v>2279</v>
      </c>
      <c r="E457" s="74" t="s">
        <v>2285</v>
      </c>
      <c r="F457" s="75">
        <v>2022</v>
      </c>
      <c r="G457" s="89" t="s">
        <v>2280</v>
      </c>
      <c r="H457" s="75" t="s">
        <v>37</v>
      </c>
      <c r="I457" s="82" t="s">
        <v>2045</v>
      </c>
      <c r="J457" s="117" t="s">
        <v>9</v>
      </c>
    </row>
    <row r="458" spans="1:10" ht="30" customHeight="1" x14ac:dyDescent="0.25">
      <c r="A458" s="120">
        <v>454</v>
      </c>
      <c r="B458" s="75">
        <v>140</v>
      </c>
      <c r="C458" s="73" t="s">
        <v>2283</v>
      </c>
      <c r="D458" s="74" t="s">
        <v>2279</v>
      </c>
      <c r="E458" s="74" t="s">
        <v>2286</v>
      </c>
      <c r="F458" s="75">
        <v>2022</v>
      </c>
      <c r="G458" s="89" t="s">
        <v>2280</v>
      </c>
      <c r="H458" s="75" t="s">
        <v>37</v>
      </c>
      <c r="I458" s="82" t="s">
        <v>2045</v>
      </c>
      <c r="J458" s="117" t="s">
        <v>9</v>
      </c>
    </row>
    <row r="459" spans="1:10" ht="30" customHeight="1" x14ac:dyDescent="0.25">
      <c r="A459" s="120">
        <v>455</v>
      </c>
      <c r="B459" s="75">
        <v>141</v>
      </c>
      <c r="C459" s="73" t="s">
        <v>2214</v>
      </c>
      <c r="D459" s="74" t="s">
        <v>2279</v>
      </c>
      <c r="E459" s="74" t="s">
        <v>2287</v>
      </c>
      <c r="F459" s="75">
        <v>2022</v>
      </c>
      <c r="G459" s="89" t="s">
        <v>2280</v>
      </c>
      <c r="H459" s="75" t="s">
        <v>37</v>
      </c>
      <c r="I459" s="82" t="s">
        <v>2045</v>
      </c>
      <c r="J459" s="117" t="s">
        <v>9</v>
      </c>
    </row>
    <row r="460" spans="1:10" ht="30" customHeight="1" x14ac:dyDescent="0.25">
      <c r="A460" s="120">
        <v>456</v>
      </c>
      <c r="B460" s="75">
        <v>142</v>
      </c>
      <c r="C460" s="73" t="s">
        <v>2281</v>
      </c>
      <c r="D460" s="74" t="s">
        <v>2279</v>
      </c>
      <c r="E460" s="74" t="s">
        <v>2288</v>
      </c>
      <c r="F460" s="75">
        <v>2022</v>
      </c>
      <c r="G460" s="89" t="s">
        <v>2280</v>
      </c>
      <c r="H460" s="75" t="s">
        <v>37</v>
      </c>
      <c r="I460" s="82" t="s">
        <v>2045</v>
      </c>
      <c r="J460" s="117" t="s">
        <v>9</v>
      </c>
    </row>
    <row r="461" spans="1:10" ht="30" customHeight="1" x14ac:dyDescent="0.25">
      <c r="A461" s="120">
        <v>457</v>
      </c>
      <c r="B461" s="75">
        <v>143</v>
      </c>
      <c r="C461" s="73" t="s">
        <v>2283</v>
      </c>
      <c r="D461" s="74" t="s">
        <v>2279</v>
      </c>
      <c r="E461" s="74" t="s">
        <v>2289</v>
      </c>
      <c r="F461" s="75">
        <v>2022</v>
      </c>
      <c r="G461" s="89" t="s">
        <v>2280</v>
      </c>
      <c r="H461" s="75" t="s">
        <v>37</v>
      </c>
      <c r="I461" s="82" t="s">
        <v>2045</v>
      </c>
      <c r="J461" s="117" t="s">
        <v>9</v>
      </c>
    </row>
    <row r="462" spans="1:10" ht="30" customHeight="1" x14ac:dyDescent="0.25">
      <c r="A462" s="120">
        <v>458</v>
      </c>
      <c r="B462" s="75">
        <v>144</v>
      </c>
      <c r="C462" s="73" t="s">
        <v>2214</v>
      </c>
      <c r="D462" s="74" t="s">
        <v>2279</v>
      </c>
      <c r="E462" s="74" t="s">
        <v>2290</v>
      </c>
      <c r="F462" s="75">
        <v>2022</v>
      </c>
      <c r="G462" s="89" t="s">
        <v>2280</v>
      </c>
      <c r="H462" s="75" t="s">
        <v>37</v>
      </c>
      <c r="I462" s="82" t="s">
        <v>2045</v>
      </c>
      <c r="J462" s="117" t="s">
        <v>9</v>
      </c>
    </row>
    <row r="463" spans="1:10" ht="30" customHeight="1" x14ac:dyDescent="0.25">
      <c r="A463" s="120">
        <v>459</v>
      </c>
      <c r="B463" s="75">
        <v>145</v>
      </c>
      <c r="C463" s="73" t="s">
        <v>2291</v>
      </c>
      <c r="D463" s="74" t="s">
        <v>2279</v>
      </c>
      <c r="E463" s="74" t="s">
        <v>2292</v>
      </c>
      <c r="F463" s="75">
        <v>2022</v>
      </c>
      <c r="G463" s="89" t="s">
        <v>2280</v>
      </c>
      <c r="H463" s="75" t="s">
        <v>37</v>
      </c>
      <c r="I463" s="82" t="s">
        <v>2045</v>
      </c>
      <c r="J463" s="117" t="s">
        <v>9</v>
      </c>
    </row>
    <row r="464" spans="1:10" ht="30" customHeight="1" x14ac:dyDescent="0.25">
      <c r="A464" s="120">
        <v>460</v>
      </c>
      <c r="B464" s="75">
        <v>146</v>
      </c>
      <c r="C464" s="73" t="s">
        <v>2291</v>
      </c>
      <c r="D464" s="74" t="s">
        <v>2279</v>
      </c>
      <c r="E464" s="74" t="s">
        <v>2293</v>
      </c>
      <c r="F464" s="75">
        <v>2022</v>
      </c>
      <c r="G464" s="89" t="s">
        <v>2280</v>
      </c>
      <c r="H464" s="75" t="s">
        <v>37</v>
      </c>
      <c r="I464" s="82" t="s">
        <v>2045</v>
      </c>
      <c r="J464" s="117" t="s">
        <v>9</v>
      </c>
    </row>
    <row r="465" spans="1:10" ht="30" customHeight="1" x14ac:dyDescent="0.25">
      <c r="A465" s="120">
        <v>461</v>
      </c>
      <c r="B465" s="75">
        <v>147</v>
      </c>
      <c r="C465" s="73" t="s">
        <v>2278</v>
      </c>
      <c r="D465" s="74" t="s">
        <v>2294</v>
      </c>
      <c r="E465" s="74"/>
      <c r="F465" s="75">
        <v>2022</v>
      </c>
      <c r="G465" s="89" t="s">
        <v>2295</v>
      </c>
      <c r="H465" s="75" t="s">
        <v>37</v>
      </c>
      <c r="I465" s="82" t="s">
        <v>2045</v>
      </c>
      <c r="J465" s="117" t="s">
        <v>9</v>
      </c>
    </row>
    <row r="466" spans="1:10" ht="30" customHeight="1" x14ac:dyDescent="0.25">
      <c r="A466" s="120">
        <v>462</v>
      </c>
      <c r="B466" s="75">
        <v>148</v>
      </c>
      <c r="C466" s="73" t="s">
        <v>2281</v>
      </c>
      <c r="D466" s="74" t="s">
        <v>2294</v>
      </c>
      <c r="E466" s="74" t="s">
        <v>2296</v>
      </c>
      <c r="F466" s="75">
        <v>2022</v>
      </c>
      <c r="G466" s="89" t="s">
        <v>2295</v>
      </c>
      <c r="H466" s="75" t="s">
        <v>37</v>
      </c>
      <c r="I466" s="82" t="s">
        <v>2045</v>
      </c>
      <c r="J466" s="117" t="s">
        <v>9</v>
      </c>
    </row>
    <row r="467" spans="1:10" ht="30" customHeight="1" x14ac:dyDescent="0.25">
      <c r="A467" s="120">
        <v>463</v>
      </c>
      <c r="B467" s="75">
        <v>149</v>
      </c>
      <c r="C467" s="73" t="s">
        <v>2297</v>
      </c>
      <c r="D467" s="74" t="s">
        <v>2294</v>
      </c>
      <c r="E467" s="74" t="s">
        <v>2298</v>
      </c>
      <c r="F467" s="75">
        <v>2022</v>
      </c>
      <c r="G467" s="89" t="s">
        <v>2295</v>
      </c>
      <c r="H467" s="75" t="s">
        <v>37</v>
      </c>
      <c r="I467" s="82" t="s">
        <v>2045</v>
      </c>
      <c r="J467" s="117" t="s">
        <v>9</v>
      </c>
    </row>
    <row r="468" spans="1:10" ht="30" customHeight="1" x14ac:dyDescent="0.25">
      <c r="A468" s="120">
        <v>464</v>
      </c>
      <c r="B468" s="75">
        <v>150</v>
      </c>
      <c r="C468" s="73" t="s">
        <v>2299</v>
      </c>
      <c r="D468" s="74" t="s">
        <v>2294</v>
      </c>
      <c r="E468" s="74" t="s">
        <v>2300</v>
      </c>
      <c r="F468" s="75">
        <v>2022</v>
      </c>
      <c r="G468" s="89" t="s">
        <v>2295</v>
      </c>
      <c r="H468" s="75" t="s">
        <v>37</v>
      </c>
      <c r="I468" s="82" t="s">
        <v>2045</v>
      </c>
      <c r="J468" s="117" t="s">
        <v>9</v>
      </c>
    </row>
    <row r="469" spans="1:10" ht="30" customHeight="1" x14ac:dyDescent="0.25">
      <c r="A469" s="120">
        <v>465</v>
      </c>
      <c r="B469" s="75">
        <v>151</v>
      </c>
      <c r="C469" s="73" t="s">
        <v>2301</v>
      </c>
      <c r="D469" s="74" t="s">
        <v>2294</v>
      </c>
      <c r="E469" s="74" t="s">
        <v>2302</v>
      </c>
      <c r="F469" s="75">
        <v>2022</v>
      </c>
      <c r="G469" s="89" t="s">
        <v>2295</v>
      </c>
      <c r="H469" s="75" t="s">
        <v>37</v>
      </c>
      <c r="I469" s="82" t="s">
        <v>2045</v>
      </c>
      <c r="J469" s="117" t="s">
        <v>9</v>
      </c>
    </row>
    <row r="470" spans="1:10" ht="30" customHeight="1" x14ac:dyDescent="0.25">
      <c r="A470" s="120">
        <v>466</v>
      </c>
      <c r="B470" s="75">
        <v>152</v>
      </c>
      <c r="C470" s="73" t="s">
        <v>2214</v>
      </c>
      <c r="D470" s="74" t="s">
        <v>2294</v>
      </c>
      <c r="E470" s="74" t="s">
        <v>2303</v>
      </c>
      <c r="F470" s="75">
        <v>2022</v>
      </c>
      <c r="G470" s="89" t="s">
        <v>2295</v>
      </c>
      <c r="H470" s="75" t="s">
        <v>37</v>
      </c>
      <c r="I470" s="82" t="s">
        <v>2045</v>
      </c>
      <c r="J470" s="117" t="s">
        <v>9</v>
      </c>
    </row>
    <row r="471" spans="1:10" ht="30" customHeight="1" x14ac:dyDescent="0.25">
      <c r="A471" s="120">
        <v>467</v>
      </c>
      <c r="B471" s="75">
        <v>153</v>
      </c>
      <c r="C471" s="73" t="s">
        <v>2281</v>
      </c>
      <c r="D471" s="74" t="s">
        <v>2294</v>
      </c>
      <c r="E471" s="74" t="s">
        <v>2304</v>
      </c>
      <c r="F471" s="75">
        <v>2022</v>
      </c>
      <c r="G471" s="89" t="s">
        <v>2295</v>
      </c>
      <c r="H471" s="75" t="s">
        <v>37</v>
      </c>
      <c r="I471" s="82" t="s">
        <v>2045</v>
      </c>
      <c r="J471" s="117" t="s">
        <v>9</v>
      </c>
    </row>
    <row r="472" spans="1:10" ht="30" customHeight="1" x14ac:dyDescent="0.25">
      <c r="A472" s="120">
        <v>468</v>
      </c>
      <c r="B472" s="75">
        <v>154</v>
      </c>
      <c r="C472" s="73" t="s">
        <v>2299</v>
      </c>
      <c r="D472" s="74" t="s">
        <v>2294</v>
      </c>
      <c r="E472" s="74" t="s">
        <v>2305</v>
      </c>
      <c r="F472" s="75">
        <v>2022</v>
      </c>
      <c r="G472" s="89" t="s">
        <v>2295</v>
      </c>
      <c r="H472" s="75" t="s">
        <v>37</v>
      </c>
      <c r="I472" s="82" t="s">
        <v>2045</v>
      </c>
      <c r="J472" s="117" t="s">
        <v>9</v>
      </c>
    </row>
    <row r="473" spans="1:10" ht="30" customHeight="1" x14ac:dyDescent="0.25">
      <c r="A473" s="120">
        <v>469</v>
      </c>
      <c r="B473" s="75">
        <v>155</v>
      </c>
      <c r="C473" s="73" t="s">
        <v>2291</v>
      </c>
      <c r="D473" s="74" t="s">
        <v>2294</v>
      </c>
      <c r="E473" s="74" t="s">
        <v>2306</v>
      </c>
      <c r="F473" s="75">
        <v>2022</v>
      </c>
      <c r="G473" s="89" t="s">
        <v>2295</v>
      </c>
      <c r="H473" s="75" t="s">
        <v>37</v>
      </c>
      <c r="I473" s="82" t="s">
        <v>2045</v>
      </c>
      <c r="J473" s="117" t="s">
        <v>9</v>
      </c>
    </row>
    <row r="474" spans="1:10" ht="30" customHeight="1" x14ac:dyDescent="0.25">
      <c r="A474" s="120">
        <v>470</v>
      </c>
      <c r="B474" s="75">
        <v>156</v>
      </c>
      <c r="C474" s="73" t="s">
        <v>2281</v>
      </c>
      <c r="D474" s="74" t="s">
        <v>2294</v>
      </c>
      <c r="E474" s="74" t="s">
        <v>2307</v>
      </c>
      <c r="F474" s="75">
        <v>2022</v>
      </c>
      <c r="G474" s="89" t="s">
        <v>2295</v>
      </c>
      <c r="H474" s="75" t="s">
        <v>37</v>
      </c>
      <c r="I474" s="82" t="s">
        <v>2045</v>
      </c>
      <c r="J474" s="117" t="s">
        <v>9</v>
      </c>
    </row>
    <row r="475" spans="1:10" ht="30" customHeight="1" x14ac:dyDescent="0.25">
      <c r="A475" s="120">
        <v>471</v>
      </c>
      <c r="B475" s="75">
        <v>157</v>
      </c>
      <c r="C475" s="73" t="s">
        <v>2283</v>
      </c>
      <c r="D475" s="74" t="s">
        <v>2294</v>
      </c>
      <c r="E475" s="74" t="s">
        <v>2308</v>
      </c>
      <c r="F475" s="75">
        <v>2022</v>
      </c>
      <c r="G475" s="89" t="s">
        <v>2295</v>
      </c>
      <c r="H475" s="75" t="s">
        <v>37</v>
      </c>
      <c r="I475" s="82" t="s">
        <v>2045</v>
      </c>
      <c r="J475" s="117" t="s">
        <v>9</v>
      </c>
    </row>
    <row r="476" spans="1:10" ht="30" customHeight="1" x14ac:dyDescent="0.25">
      <c r="A476" s="120">
        <v>472</v>
      </c>
      <c r="B476" s="75">
        <v>158</v>
      </c>
      <c r="C476" s="73" t="s">
        <v>2299</v>
      </c>
      <c r="D476" s="74" t="s">
        <v>2294</v>
      </c>
      <c r="E476" s="74" t="s">
        <v>2309</v>
      </c>
      <c r="F476" s="75">
        <v>2022</v>
      </c>
      <c r="G476" s="89" t="s">
        <v>2295</v>
      </c>
      <c r="H476" s="75" t="s">
        <v>37</v>
      </c>
      <c r="I476" s="82" t="s">
        <v>2045</v>
      </c>
      <c r="J476" s="117" t="s">
        <v>9</v>
      </c>
    </row>
    <row r="477" spans="1:10" ht="30" customHeight="1" x14ac:dyDescent="0.25">
      <c r="A477" s="120">
        <v>473</v>
      </c>
      <c r="B477" s="75">
        <v>159</v>
      </c>
      <c r="C477" s="73" t="s">
        <v>2291</v>
      </c>
      <c r="D477" s="74" t="s">
        <v>2294</v>
      </c>
      <c r="E477" s="74" t="s">
        <v>2310</v>
      </c>
      <c r="F477" s="75">
        <v>2022</v>
      </c>
      <c r="G477" s="89" t="s">
        <v>2295</v>
      </c>
      <c r="H477" s="75" t="s">
        <v>37</v>
      </c>
      <c r="I477" s="82" t="s">
        <v>2045</v>
      </c>
      <c r="J477" s="117" t="s">
        <v>9</v>
      </c>
    </row>
    <row r="478" spans="1:10" ht="30" customHeight="1" x14ac:dyDescent="0.25">
      <c r="A478" s="120">
        <v>474</v>
      </c>
      <c r="B478" s="75">
        <v>160</v>
      </c>
      <c r="C478" s="73" t="s">
        <v>2299</v>
      </c>
      <c r="D478" s="74" t="s">
        <v>2294</v>
      </c>
      <c r="E478" s="74" t="s">
        <v>2311</v>
      </c>
      <c r="F478" s="75">
        <v>2022</v>
      </c>
      <c r="G478" s="89" t="s">
        <v>2295</v>
      </c>
      <c r="H478" s="75" t="s">
        <v>37</v>
      </c>
      <c r="I478" s="82" t="s">
        <v>2045</v>
      </c>
      <c r="J478" s="117" t="s">
        <v>9</v>
      </c>
    </row>
    <row r="479" spans="1:10" ht="30" customHeight="1" x14ac:dyDescent="0.25">
      <c r="A479" s="120">
        <v>475</v>
      </c>
      <c r="B479" s="75">
        <v>161</v>
      </c>
      <c r="C479" s="73" t="s">
        <v>2281</v>
      </c>
      <c r="D479" s="74" t="s">
        <v>2294</v>
      </c>
      <c r="E479" s="74" t="s">
        <v>2312</v>
      </c>
      <c r="F479" s="75">
        <v>2022</v>
      </c>
      <c r="G479" s="89" t="s">
        <v>2295</v>
      </c>
      <c r="H479" s="75" t="s">
        <v>37</v>
      </c>
      <c r="I479" s="82" t="s">
        <v>2045</v>
      </c>
      <c r="J479" s="117" t="s">
        <v>9</v>
      </c>
    </row>
    <row r="480" spans="1:10" ht="30" customHeight="1" x14ac:dyDescent="0.25">
      <c r="A480" s="120">
        <v>476</v>
      </c>
      <c r="B480" s="75">
        <v>162</v>
      </c>
      <c r="C480" s="73" t="s">
        <v>2214</v>
      </c>
      <c r="D480" s="74" t="s">
        <v>2294</v>
      </c>
      <c r="E480" s="74" t="s">
        <v>2313</v>
      </c>
      <c r="F480" s="75">
        <v>2022</v>
      </c>
      <c r="G480" s="89" t="s">
        <v>2295</v>
      </c>
      <c r="H480" s="75" t="s">
        <v>37</v>
      </c>
      <c r="I480" s="82" t="s">
        <v>2045</v>
      </c>
      <c r="J480" s="117" t="s">
        <v>9</v>
      </c>
    </row>
    <row r="481" spans="1:10" ht="30" customHeight="1" x14ac:dyDescent="0.25">
      <c r="A481" s="120">
        <v>477</v>
      </c>
      <c r="B481" s="75">
        <v>163</v>
      </c>
      <c r="C481" s="73" t="s">
        <v>2314</v>
      </c>
      <c r="D481" s="74" t="s">
        <v>2294</v>
      </c>
      <c r="E481" s="74" t="s">
        <v>2315</v>
      </c>
      <c r="F481" s="75">
        <v>2022</v>
      </c>
      <c r="G481" s="89" t="s">
        <v>2295</v>
      </c>
      <c r="H481" s="75" t="s">
        <v>37</v>
      </c>
      <c r="I481" s="82" t="s">
        <v>2045</v>
      </c>
      <c r="J481" s="117" t="s">
        <v>9</v>
      </c>
    </row>
    <row r="482" spans="1:10" ht="30" customHeight="1" x14ac:dyDescent="0.25">
      <c r="A482" s="120">
        <v>478</v>
      </c>
      <c r="B482" s="75">
        <v>164</v>
      </c>
      <c r="C482" s="73" t="s">
        <v>2316</v>
      </c>
      <c r="D482" s="74" t="s">
        <v>2294</v>
      </c>
      <c r="E482" s="74" t="s">
        <v>2317</v>
      </c>
      <c r="F482" s="75">
        <v>2022</v>
      </c>
      <c r="G482" s="89" t="s">
        <v>2295</v>
      </c>
      <c r="H482" s="75" t="s">
        <v>37</v>
      </c>
      <c r="I482" s="82" t="s">
        <v>2045</v>
      </c>
      <c r="J482" s="117" t="s">
        <v>9</v>
      </c>
    </row>
    <row r="483" spans="1:10" ht="30" customHeight="1" x14ac:dyDescent="0.25">
      <c r="A483" s="120">
        <v>479</v>
      </c>
      <c r="B483" s="75">
        <v>165</v>
      </c>
      <c r="C483" s="73" t="s">
        <v>2314</v>
      </c>
      <c r="D483" s="74" t="s">
        <v>2294</v>
      </c>
      <c r="E483" s="74" t="s">
        <v>2318</v>
      </c>
      <c r="F483" s="75">
        <v>2022</v>
      </c>
      <c r="G483" s="89" t="s">
        <v>2295</v>
      </c>
      <c r="H483" s="75" t="s">
        <v>37</v>
      </c>
      <c r="I483" s="82" t="s">
        <v>2045</v>
      </c>
      <c r="J483" s="117" t="s">
        <v>9</v>
      </c>
    </row>
    <row r="484" spans="1:10" ht="30" customHeight="1" x14ac:dyDescent="0.25">
      <c r="A484" s="120">
        <v>480</v>
      </c>
      <c r="B484" s="75">
        <v>166</v>
      </c>
      <c r="C484" s="73" t="s">
        <v>2319</v>
      </c>
      <c r="D484" s="74" t="s">
        <v>2320</v>
      </c>
      <c r="E484" s="74"/>
      <c r="F484" s="75">
        <v>2022</v>
      </c>
      <c r="G484" s="89" t="s">
        <v>2321</v>
      </c>
      <c r="H484" s="75" t="s">
        <v>37</v>
      </c>
      <c r="I484" s="82" t="s">
        <v>2045</v>
      </c>
      <c r="J484" s="117" t="s">
        <v>9</v>
      </c>
    </row>
    <row r="485" spans="1:10" ht="30" customHeight="1" x14ac:dyDescent="0.25">
      <c r="A485" s="120">
        <v>481</v>
      </c>
      <c r="B485" s="75">
        <v>167</v>
      </c>
      <c r="C485" s="73" t="s">
        <v>2246</v>
      </c>
      <c r="D485" s="74" t="s">
        <v>2320</v>
      </c>
      <c r="E485" s="74" t="s">
        <v>2322</v>
      </c>
      <c r="F485" s="75">
        <v>2022</v>
      </c>
      <c r="G485" s="89" t="s">
        <v>2321</v>
      </c>
      <c r="H485" s="75" t="s">
        <v>37</v>
      </c>
      <c r="I485" s="82" t="s">
        <v>2045</v>
      </c>
      <c r="J485" s="117" t="s">
        <v>9</v>
      </c>
    </row>
    <row r="486" spans="1:10" ht="30" customHeight="1" x14ac:dyDescent="0.25">
      <c r="A486" s="120">
        <v>482</v>
      </c>
      <c r="B486" s="75">
        <v>168</v>
      </c>
      <c r="C486" s="73" t="s">
        <v>2244</v>
      </c>
      <c r="D486" s="74" t="s">
        <v>2320</v>
      </c>
      <c r="E486" s="74" t="s">
        <v>2323</v>
      </c>
      <c r="F486" s="75">
        <v>2022</v>
      </c>
      <c r="G486" s="89" t="s">
        <v>2321</v>
      </c>
      <c r="H486" s="75" t="s">
        <v>37</v>
      </c>
      <c r="I486" s="82" t="s">
        <v>2045</v>
      </c>
      <c r="J486" s="117" t="s">
        <v>9</v>
      </c>
    </row>
    <row r="487" spans="1:10" ht="30" customHeight="1" x14ac:dyDescent="0.25">
      <c r="A487" s="120">
        <v>483</v>
      </c>
      <c r="B487" s="75">
        <v>169</v>
      </c>
      <c r="C487" s="73" t="s">
        <v>2058</v>
      </c>
      <c r="D487" s="74" t="s">
        <v>2320</v>
      </c>
      <c r="E487" s="74" t="s">
        <v>2324</v>
      </c>
      <c r="F487" s="75">
        <v>2022</v>
      </c>
      <c r="G487" s="89" t="s">
        <v>2321</v>
      </c>
      <c r="H487" s="75" t="s">
        <v>37</v>
      </c>
      <c r="I487" s="82" t="s">
        <v>2045</v>
      </c>
      <c r="J487" s="117" t="s">
        <v>9</v>
      </c>
    </row>
    <row r="488" spans="1:10" ht="30" customHeight="1" x14ac:dyDescent="0.25">
      <c r="A488" s="120">
        <v>484</v>
      </c>
      <c r="B488" s="75">
        <v>170</v>
      </c>
      <c r="C488" s="73" t="s">
        <v>2214</v>
      </c>
      <c r="D488" s="74" t="s">
        <v>2320</v>
      </c>
      <c r="E488" s="74" t="s">
        <v>2325</v>
      </c>
      <c r="F488" s="75">
        <v>2022</v>
      </c>
      <c r="G488" s="89" t="s">
        <v>2321</v>
      </c>
      <c r="H488" s="75" t="s">
        <v>37</v>
      </c>
      <c r="I488" s="82" t="s">
        <v>2045</v>
      </c>
      <c r="J488" s="117" t="s">
        <v>9</v>
      </c>
    </row>
    <row r="489" spans="1:10" ht="30" customHeight="1" x14ac:dyDescent="0.25">
      <c r="A489" s="120">
        <v>485</v>
      </c>
      <c r="B489" s="75">
        <v>171</v>
      </c>
      <c r="C489" s="73" t="s">
        <v>2255</v>
      </c>
      <c r="D489" s="74" t="s">
        <v>2320</v>
      </c>
      <c r="E489" s="74" t="s">
        <v>2326</v>
      </c>
      <c r="F489" s="75">
        <v>2022</v>
      </c>
      <c r="G489" s="89" t="s">
        <v>2321</v>
      </c>
      <c r="H489" s="75" t="s">
        <v>37</v>
      </c>
      <c r="I489" s="82" t="s">
        <v>2045</v>
      </c>
      <c r="J489" s="117" t="s">
        <v>9</v>
      </c>
    </row>
    <row r="490" spans="1:10" ht="30" customHeight="1" x14ac:dyDescent="0.25">
      <c r="A490" s="120">
        <v>486</v>
      </c>
      <c r="B490" s="75">
        <v>172</v>
      </c>
      <c r="C490" s="73" t="s">
        <v>2327</v>
      </c>
      <c r="D490" s="74" t="s">
        <v>2320</v>
      </c>
      <c r="E490" s="74" t="s">
        <v>2328</v>
      </c>
      <c r="F490" s="75">
        <v>2022</v>
      </c>
      <c r="G490" s="89" t="s">
        <v>2321</v>
      </c>
      <c r="H490" s="75" t="s">
        <v>37</v>
      </c>
      <c r="I490" s="82" t="s">
        <v>2045</v>
      </c>
      <c r="J490" s="117" t="s">
        <v>9</v>
      </c>
    </row>
    <row r="491" spans="1:10" ht="30" customHeight="1" x14ac:dyDescent="0.25">
      <c r="A491" s="120">
        <v>487</v>
      </c>
      <c r="B491" s="75">
        <v>173</v>
      </c>
      <c r="C491" s="73" t="s">
        <v>2329</v>
      </c>
      <c r="D491" s="74" t="s">
        <v>2320</v>
      </c>
      <c r="E491" s="74" t="s">
        <v>2330</v>
      </c>
      <c r="F491" s="75">
        <v>2022</v>
      </c>
      <c r="G491" s="89" t="s">
        <v>2321</v>
      </c>
      <c r="H491" s="75" t="s">
        <v>37</v>
      </c>
      <c r="I491" s="82" t="s">
        <v>2045</v>
      </c>
      <c r="J491" s="117" t="s">
        <v>9</v>
      </c>
    </row>
    <row r="492" spans="1:10" ht="30" customHeight="1" x14ac:dyDescent="0.25">
      <c r="A492" s="120">
        <v>488</v>
      </c>
      <c r="B492" s="75">
        <v>174</v>
      </c>
      <c r="C492" s="73" t="s">
        <v>2251</v>
      </c>
      <c r="D492" s="74" t="s">
        <v>2320</v>
      </c>
      <c r="E492" s="74" t="s">
        <v>2331</v>
      </c>
      <c r="F492" s="75">
        <v>2022</v>
      </c>
      <c r="G492" s="89" t="s">
        <v>2321</v>
      </c>
      <c r="H492" s="75" t="s">
        <v>37</v>
      </c>
      <c r="I492" s="82" t="s">
        <v>2045</v>
      </c>
      <c r="J492" s="117" t="s">
        <v>9</v>
      </c>
    </row>
    <row r="493" spans="1:10" ht="30" customHeight="1" x14ac:dyDescent="0.25">
      <c r="A493" s="120">
        <v>489</v>
      </c>
      <c r="B493" s="75">
        <v>175</v>
      </c>
      <c r="C493" s="73" t="s">
        <v>2332</v>
      </c>
      <c r="D493" s="74" t="s">
        <v>2320</v>
      </c>
      <c r="E493" s="74" t="s">
        <v>2333</v>
      </c>
      <c r="F493" s="75">
        <v>2022</v>
      </c>
      <c r="G493" s="89" t="s">
        <v>2321</v>
      </c>
      <c r="H493" s="75" t="s">
        <v>37</v>
      </c>
      <c r="I493" s="82" t="s">
        <v>2045</v>
      </c>
      <c r="J493" s="117" t="s">
        <v>9</v>
      </c>
    </row>
    <row r="494" spans="1:10" ht="30" customHeight="1" x14ac:dyDescent="0.25">
      <c r="A494" s="120">
        <v>490</v>
      </c>
      <c r="B494" s="75">
        <v>176</v>
      </c>
      <c r="C494" s="73" t="s">
        <v>2334</v>
      </c>
      <c r="D494" s="74" t="s">
        <v>2320</v>
      </c>
      <c r="E494" s="74" t="s">
        <v>2335</v>
      </c>
      <c r="F494" s="75">
        <v>2022</v>
      </c>
      <c r="G494" s="89" t="s">
        <v>2321</v>
      </c>
      <c r="H494" s="75" t="s">
        <v>37</v>
      </c>
      <c r="I494" s="82" t="s">
        <v>2045</v>
      </c>
      <c r="J494" s="117" t="s">
        <v>9</v>
      </c>
    </row>
    <row r="495" spans="1:10" ht="30" customHeight="1" x14ac:dyDescent="0.25">
      <c r="A495" s="120">
        <v>491</v>
      </c>
      <c r="B495" s="75">
        <v>177</v>
      </c>
      <c r="C495" s="73" t="s">
        <v>2336</v>
      </c>
      <c r="D495" s="74" t="s">
        <v>2320</v>
      </c>
      <c r="E495" s="74" t="s">
        <v>2337</v>
      </c>
      <c r="F495" s="75">
        <v>2022</v>
      </c>
      <c r="G495" s="89" t="s">
        <v>2321</v>
      </c>
      <c r="H495" s="75" t="s">
        <v>37</v>
      </c>
      <c r="I495" s="82" t="s">
        <v>2045</v>
      </c>
      <c r="J495" s="117" t="s">
        <v>9</v>
      </c>
    </row>
    <row r="496" spans="1:10" ht="30" customHeight="1" x14ac:dyDescent="0.25">
      <c r="A496" s="120">
        <v>492</v>
      </c>
      <c r="B496" s="75">
        <v>178</v>
      </c>
      <c r="C496" s="73" t="s">
        <v>2214</v>
      </c>
      <c r="D496" s="74" t="s">
        <v>2320</v>
      </c>
      <c r="E496" s="74" t="s">
        <v>2338</v>
      </c>
      <c r="F496" s="75">
        <v>2022</v>
      </c>
      <c r="G496" s="89" t="s">
        <v>2321</v>
      </c>
      <c r="H496" s="75" t="s">
        <v>37</v>
      </c>
      <c r="I496" s="82" t="s">
        <v>2045</v>
      </c>
      <c r="J496" s="117" t="s">
        <v>9</v>
      </c>
    </row>
    <row r="497" spans="1:10" ht="30" customHeight="1" x14ac:dyDescent="0.25">
      <c r="A497" s="120">
        <v>493</v>
      </c>
      <c r="B497" s="75">
        <v>179</v>
      </c>
      <c r="C497" s="73" t="s">
        <v>2058</v>
      </c>
      <c r="D497" s="74" t="s">
        <v>2320</v>
      </c>
      <c r="E497" s="74" t="s">
        <v>2339</v>
      </c>
      <c r="F497" s="75">
        <v>2022</v>
      </c>
      <c r="G497" s="89" t="s">
        <v>2321</v>
      </c>
      <c r="H497" s="75" t="s">
        <v>37</v>
      </c>
      <c r="I497" s="82" t="s">
        <v>2045</v>
      </c>
      <c r="J497" s="117" t="s">
        <v>9</v>
      </c>
    </row>
    <row r="498" spans="1:10" ht="30" customHeight="1" x14ac:dyDescent="0.25">
      <c r="A498" s="120">
        <v>494</v>
      </c>
      <c r="B498" s="75">
        <v>180</v>
      </c>
      <c r="C498" s="73" t="s">
        <v>2327</v>
      </c>
      <c r="D498" s="74" t="s">
        <v>2320</v>
      </c>
      <c r="E498" s="74" t="s">
        <v>2340</v>
      </c>
      <c r="F498" s="75">
        <v>2022</v>
      </c>
      <c r="G498" s="89" t="s">
        <v>2321</v>
      </c>
      <c r="H498" s="75" t="s">
        <v>37</v>
      </c>
      <c r="I498" s="82" t="s">
        <v>2045</v>
      </c>
      <c r="J498" s="117" t="s">
        <v>9</v>
      </c>
    </row>
    <row r="499" spans="1:10" ht="30" customHeight="1" x14ac:dyDescent="0.25">
      <c r="A499" s="120">
        <v>495</v>
      </c>
      <c r="B499" s="75">
        <v>181</v>
      </c>
      <c r="C499" s="73" t="s">
        <v>2329</v>
      </c>
      <c r="D499" s="74" t="s">
        <v>2320</v>
      </c>
      <c r="E499" s="74" t="s">
        <v>2341</v>
      </c>
      <c r="F499" s="75">
        <v>2022</v>
      </c>
      <c r="G499" s="89" t="s">
        <v>2321</v>
      </c>
      <c r="H499" s="75" t="s">
        <v>37</v>
      </c>
      <c r="I499" s="82" t="s">
        <v>2045</v>
      </c>
      <c r="J499" s="117" t="s">
        <v>9</v>
      </c>
    </row>
    <row r="500" spans="1:10" ht="30" customHeight="1" x14ac:dyDescent="0.25">
      <c r="A500" s="120">
        <v>496</v>
      </c>
      <c r="B500" s="75">
        <v>182</v>
      </c>
      <c r="C500" s="73" t="s">
        <v>2342</v>
      </c>
      <c r="D500" s="74" t="s">
        <v>2343</v>
      </c>
      <c r="E500" s="74"/>
      <c r="F500" s="75">
        <v>2022</v>
      </c>
      <c r="G500" s="89" t="s">
        <v>2344</v>
      </c>
      <c r="H500" s="75" t="s">
        <v>37</v>
      </c>
      <c r="I500" s="82" t="s">
        <v>2045</v>
      </c>
      <c r="J500" s="117" t="s">
        <v>9</v>
      </c>
    </row>
    <row r="501" spans="1:10" ht="30" customHeight="1" x14ac:dyDescent="0.25">
      <c r="A501" s="120">
        <v>497</v>
      </c>
      <c r="B501" s="75">
        <v>183</v>
      </c>
      <c r="C501" s="73" t="s">
        <v>2342</v>
      </c>
      <c r="D501" s="74" t="s">
        <v>2343</v>
      </c>
      <c r="E501" s="74" t="s">
        <v>2345</v>
      </c>
      <c r="F501" s="75">
        <v>2022</v>
      </c>
      <c r="G501" s="89" t="s">
        <v>2344</v>
      </c>
      <c r="H501" s="75" t="s">
        <v>37</v>
      </c>
      <c r="I501" s="82" t="s">
        <v>2045</v>
      </c>
      <c r="J501" s="117" t="s">
        <v>9</v>
      </c>
    </row>
    <row r="502" spans="1:10" ht="30" customHeight="1" x14ac:dyDescent="0.25">
      <c r="A502" s="120">
        <v>498</v>
      </c>
      <c r="B502" s="75">
        <v>184</v>
      </c>
      <c r="C502" s="73" t="s">
        <v>2246</v>
      </c>
      <c r="D502" s="74" t="s">
        <v>2343</v>
      </c>
      <c r="E502" s="74" t="s">
        <v>2346</v>
      </c>
      <c r="F502" s="75">
        <v>2022</v>
      </c>
      <c r="G502" s="89" t="s">
        <v>2344</v>
      </c>
      <c r="H502" s="75" t="s">
        <v>37</v>
      </c>
      <c r="I502" s="82" t="s">
        <v>2045</v>
      </c>
      <c r="J502" s="117" t="s">
        <v>9</v>
      </c>
    </row>
    <row r="503" spans="1:10" ht="30" customHeight="1" x14ac:dyDescent="0.25">
      <c r="A503" s="120">
        <v>499</v>
      </c>
      <c r="B503" s="75">
        <v>185</v>
      </c>
      <c r="C503" s="73" t="s">
        <v>2214</v>
      </c>
      <c r="D503" s="74" t="s">
        <v>2343</v>
      </c>
      <c r="E503" s="74" t="s">
        <v>2347</v>
      </c>
      <c r="F503" s="75">
        <v>2022</v>
      </c>
      <c r="G503" s="89" t="s">
        <v>2344</v>
      </c>
      <c r="H503" s="75" t="s">
        <v>37</v>
      </c>
      <c r="I503" s="82" t="s">
        <v>2045</v>
      </c>
      <c r="J503" s="117" t="s">
        <v>9</v>
      </c>
    </row>
    <row r="504" spans="1:10" ht="30" customHeight="1" x14ac:dyDescent="0.25">
      <c r="A504" s="120">
        <v>500</v>
      </c>
      <c r="B504" s="75">
        <v>186</v>
      </c>
      <c r="C504" s="73" t="s">
        <v>2336</v>
      </c>
      <c r="D504" s="74" t="s">
        <v>2343</v>
      </c>
      <c r="E504" s="74" t="s">
        <v>2348</v>
      </c>
      <c r="F504" s="75">
        <v>2022</v>
      </c>
      <c r="G504" s="89" t="s">
        <v>2344</v>
      </c>
      <c r="H504" s="75" t="s">
        <v>37</v>
      </c>
      <c r="I504" s="82" t="s">
        <v>2045</v>
      </c>
      <c r="J504" s="117" t="s">
        <v>9</v>
      </c>
    </row>
    <row r="505" spans="1:10" ht="30" customHeight="1" x14ac:dyDescent="0.25">
      <c r="A505" s="120">
        <v>501</v>
      </c>
      <c r="B505" s="75">
        <v>187</v>
      </c>
      <c r="C505" s="73" t="s">
        <v>2349</v>
      </c>
      <c r="D505" s="74" t="s">
        <v>2350</v>
      </c>
      <c r="E505" s="74"/>
      <c r="F505" s="75">
        <v>2022</v>
      </c>
      <c r="G505" s="89" t="s">
        <v>2351</v>
      </c>
      <c r="H505" s="75" t="s">
        <v>37</v>
      </c>
      <c r="I505" s="82" t="s">
        <v>2045</v>
      </c>
      <c r="J505" s="117" t="s">
        <v>9</v>
      </c>
    </row>
    <row r="506" spans="1:10" ht="30" customHeight="1" x14ac:dyDescent="0.25">
      <c r="A506" s="120">
        <v>502</v>
      </c>
      <c r="B506" s="75">
        <v>188</v>
      </c>
      <c r="C506" s="73" t="s">
        <v>2349</v>
      </c>
      <c r="D506" s="74" t="s">
        <v>2350</v>
      </c>
      <c r="E506" s="74" t="s">
        <v>2352</v>
      </c>
      <c r="F506" s="75">
        <v>2022</v>
      </c>
      <c r="G506" s="89" t="s">
        <v>2351</v>
      </c>
      <c r="H506" s="75" t="s">
        <v>37</v>
      </c>
      <c r="I506" s="82" t="s">
        <v>2045</v>
      </c>
      <c r="J506" s="117" t="s">
        <v>9</v>
      </c>
    </row>
    <row r="507" spans="1:10" ht="30" customHeight="1" x14ac:dyDescent="0.25">
      <c r="A507" s="120">
        <v>503</v>
      </c>
      <c r="B507" s="75">
        <v>189</v>
      </c>
      <c r="C507" s="73" t="s">
        <v>2349</v>
      </c>
      <c r="D507" s="74" t="s">
        <v>2350</v>
      </c>
      <c r="E507" s="74" t="s">
        <v>2353</v>
      </c>
      <c r="F507" s="75">
        <v>2022</v>
      </c>
      <c r="G507" s="89" t="s">
        <v>2351</v>
      </c>
      <c r="H507" s="75" t="s">
        <v>37</v>
      </c>
      <c r="I507" s="82" t="s">
        <v>2045</v>
      </c>
      <c r="J507" s="117" t="s">
        <v>9</v>
      </c>
    </row>
    <row r="508" spans="1:10" ht="30" customHeight="1" x14ac:dyDescent="0.25">
      <c r="A508" s="120">
        <v>504</v>
      </c>
      <c r="B508" s="75">
        <v>190</v>
      </c>
      <c r="C508" s="73" t="s">
        <v>2349</v>
      </c>
      <c r="D508" s="74" t="s">
        <v>2350</v>
      </c>
      <c r="E508" s="74" t="s">
        <v>2354</v>
      </c>
      <c r="F508" s="75">
        <v>2022</v>
      </c>
      <c r="G508" s="89" t="s">
        <v>2351</v>
      </c>
      <c r="H508" s="75" t="s">
        <v>37</v>
      </c>
      <c r="I508" s="82" t="s">
        <v>2045</v>
      </c>
      <c r="J508" s="117" t="s">
        <v>9</v>
      </c>
    </row>
    <row r="509" spans="1:10" ht="30" customHeight="1" x14ac:dyDescent="0.25">
      <c r="A509" s="120">
        <v>505</v>
      </c>
      <c r="B509" s="75">
        <v>191</v>
      </c>
      <c r="C509" s="73" t="s">
        <v>2349</v>
      </c>
      <c r="D509" s="74" t="s">
        <v>2350</v>
      </c>
      <c r="E509" s="74" t="s">
        <v>2355</v>
      </c>
      <c r="F509" s="75">
        <v>2022</v>
      </c>
      <c r="G509" s="89" t="s">
        <v>2351</v>
      </c>
      <c r="H509" s="75" t="s">
        <v>37</v>
      </c>
      <c r="I509" s="82" t="s">
        <v>2045</v>
      </c>
      <c r="J509" s="117" t="s">
        <v>9</v>
      </c>
    </row>
    <row r="510" spans="1:10" ht="30" customHeight="1" x14ac:dyDescent="0.25">
      <c r="A510" s="120">
        <v>506</v>
      </c>
      <c r="B510" s="75">
        <v>192</v>
      </c>
      <c r="C510" s="73" t="s">
        <v>2349</v>
      </c>
      <c r="D510" s="74" t="s">
        <v>2350</v>
      </c>
      <c r="E510" s="74" t="s">
        <v>2356</v>
      </c>
      <c r="F510" s="75">
        <v>2022</v>
      </c>
      <c r="G510" s="89" t="s">
        <v>2351</v>
      </c>
      <c r="H510" s="75" t="s">
        <v>37</v>
      </c>
      <c r="I510" s="82" t="s">
        <v>2045</v>
      </c>
      <c r="J510" s="117" t="s">
        <v>9</v>
      </c>
    </row>
    <row r="511" spans="1:10" ht="30" customHeight="1" x14ac:dyDescent="0.25">
      <c r="A511" s="120">
        <v>507</v>
      </c>
      <c r="B511" s="75">
        <v>193</v>
      </c>
      <c r="C511" s="73" t="s">
        <v>2349</v>
      </c>
      <c r="D511" s="74" t="s">
        <v>2350</v>
      </c>
      <c r="E511" s="74" t="s">
        <v>2357</v>
      </c>
      <c r="F511" s="75">
        <v>2022</v>
      </c>
      <c r="G511" s="89" t="s">
        <v>2351</v>
      </c>
      <c r="H511" s="75" t="s">
        <v>37</v>
      </c>
      <c r="I511" s="82" t="s">
        <v>2045</v>
      </c>
      <c r="J511" s="117" t="s">
        <v>9</v>
      </c>
    </row>
    <row r="512" spans="1:10" ht="30" customHeight="1" x14ac:dyDescent="0.25">
      <c r="A512" s="120">
        <v>508</v>
      </c>
      <c r="B512" s="75">
        <v>194</v>
      </c>
      <c r="C512" s="73" t="s">
        <v>2349</v>
      </c>
      <c r="D512" s="74" t="s">
        <v>2350</v>
      </c>
      <c r="E512" s="74" t="s">
        <v>2358</v>
      </c>
      <c r="F512" s="75">
        <v>2022</v>
      </c>
      <c r="G512" s="89" t="s">
        <v>2351</v>
      </c>
      <c r="H512" s="75" t="s">
        <v>37</v>
      </c>
      <c r="I512" s="82" t="s">
        <v>2045</v>
      </c>
      <c r="J512" s="117" t="s">
        <v>9</v>
      </c>
    </row>
    <row r="513" spans="1:10" ht="30" customHeight="1" x14ac:dyDescent="0.25">
      <c r="A513" s="120">
        <v>509</v>
      </c>
      <c r="B513" s="75">
        <v>195</v>
      </c>
      <c r="C513" s="73" t="s">
        <v>2349</v>
      </c>
      <c r="D513" s="74" t="s">
        <v>2350</v>
      </c>
      <c r="E513" s="74" t="s">
        <v>2359</v>
      </c>
      <c r="F513" s="75">
        <v>2022</v>
      </c>
      <c r="G513" s="89" t="s">
        <v>2351</v>
      </c>
      <c r="H513" s="75" t="s">
        <v>37</v>
      </c>
      <c r="I513" s="82" t="s">
        <v>2045</v>
      </c>
      <c r="J513" s="117" t="s">
        <v>9</v>
      </c>
    </row>
    <row r="514" spans="1:10" ht="30" customHeight="1" x14ac:dyDescent="0.25">
      <c r="A514" s="120">
        <v>510</v>
      </c>
      <c r="B514" s="75">
        <v>196</v>
      </c>
      <c r="C514" s="73" t="s">
        <v>2349</v>
      </c>
      <c r="D514" s="74" t="s">
        <v>2350</v>
      </c>
      <c r="E514" s="74" t="s">
        <v>2360</v>
      </c>
      <c r="F514" s="75">
        <v>2022</v>
      </c>
      <c r="G514" s="89" t="s">
        <v>2351</v>
      </c>
      <c r="H514" s="75" t="s">
        <v>37</v>
      </c>
      <c r="I514" s="82" t="s">
        <v>2045</v>
      </c>
      <c r="J514" s="117" t="s">
        <v>9</v>
      </c>
    </row>
    <row r="515" spans="1:10" ht="30" customHeight="1" x14ac:dyDescent="0.25">
      <c r="A515" s="120">
        <v>511</v>
      </c>
      <c r="B515" s="75">
        <v>197</v>
      </c>
      <c r="C515" s="73" t="s">
        <v>2349</v>
      </c>
      <c r="D515" s="74" t="s">
        <v>2350</v>
      </c>
      <c r="E515" s="74" t="s">
        <v>2361</v>
      </c>
      <c r="F515" s="75">
        <v>2022</v>
      </c>
      <c r="G515" s="89" t="s">
        <v>2351</v>
      </c>
      <c r="H515" s="75" t="s">
        <v>37</v>
      </c>
      <c r="I515" s="82" t="s">
        <v>2045</v>
      </c>
      <c r="J515" s="117" t="s">
        <v>9</v>
      </c>
    </row>
    <row r="516" spans="1:10" ht="30" customHeight="1" x14ac:dyDescent="0.25">
      <c r="A516" s="120">
        <v>512</v>
      </c>
      <c r="B516" s="75">
        <v>198</v>
      </c>
      <c r="C516" s="76" t="s">
        <v>2362</v>
      </c>
      <c r="D516" s="109" t="s">
        <v>2363</v>
      </c>
      <c r="E516" s="109" t="s">
        <v>1968</v>
      </c>
      <c r="F516" s="84">
        <v>2022</v>
      </c>
      <c r="G516" s="77">
        <v>9789355451132</v>
      </c>
      <c r="H516" s="85" t="s">
        <v>15</v>
      </c>
      <c r="I516" s="76" t="s">
        <v>2364</v>
      </c>
      <c r="J516" s="117"/>
    </row>
    <row r="517" spans="1:10" ht="30" customHeight="1" x14ac:dyDescent="0.25">
      <c r="A517" s="120">
        <v>513</v>
      </c>
      <c r="B517" s="75">
        <v>199</v>
      </c>
      <c r="C517" s="76" t="s">
        <v>2016</v>
      </c>
      <c r="D517" s="109" t="s">
        <v>2365</v>
      </c>
      <c r="E517" s="109" t="s">
        <v>2366</v>
      </c>
      <c r="F517" s="84">
        <v>2022</v>
      </c>
      <c r="G517" s="77">
        <v>9781003220176</v>
      </c>
      <c r="H517" s="85" t="s">
        <v>15</v>
      </c>
      <c r="I517" s="76" t="s">
        <v>2367</v>
      </c>
      <c r="J517" s="117"/>
    </row>
    <row r="518" spans="1:10" ht="30" customHeight="1" x14ac:dyDescent="0.25">
      <c r="A518" s="120">
        <v>514</v>
      </c>
      <c r="B518" s="75">
        <v>200</v>
      </c>
      <c r="C518" s="76" t="s">
        <v>2368</v>
      </c>
      <c r="D518" s="109" t="s">
        <v>2369</v>
      </c>
      <c r="E518" s="109" t="s">
        <v>2370</v>
      </c>
      <c r="F518" s="84">
        <v>2022</v>
      </c>
      <c r="G518" s="77" t="s">
        <v>1191</v>
      </c>
      <c r="H518" s="85" t="s">
        <v>15</v>
      </c>
      <c r="I518" s="76" t="s">
        <v>2371</v>
      </c>
      <c r="J518" s="117"/>
    </row>
    <row r="519" spans="1:10" ht="30" customHeight="1" x14ac:dyDescent="0.25">
      <c r="A519" s="120">
        <v>515</v>
      </c>
      <c r="B519" s="75">
        <v>201</v>
      </c>
      <c r="C519" s="76" t="s">
        <v>2368</v>
      </c>
      <c r="D519" s="109" t="s">
        <v>2372</v>
      </c>
      <c r="E519" s="109" t="s">
        <v>2373</v>
      </c>
      <c r="F519" s="84">
        <v>2022</v>
      </c>
      <c r="G519" s="90" t="s">
        <v>1185</v>
      </c>
      <c r="H519" s="85" t="s">
        <v>15</v>
      </c>
      <c r="I519" s="76" t="s">
        <v>49</v>
      </c>
      <c r="J519" s="117"/>
    </row>
    <row r="520" spans="1:10" ht="30" customHeight="1" x14ac:dyDescent="0.25">
      <c r="A520" s="120">
        <v>516</v>
      </c>
      <c r="B520" s="75">
        <v>202</v>
      </c>
      <c r="C520" s="76" t="s">
        <v>2111</v>
      </c>
      <c r="D520" s="109" t="s">
        <v>2374</v>
      </c>
      <c r="E520" s="109" t="s">
        <v>2375</v>
      </c>
      <c r="F520" s="84">
        <v>2022</v>
      </c>
      <c r="G520" s="77" t="s">
        <v>2376</v>
      </c>
      <c r="H520" s="85" t="s">
        <v>15</v>
      </c>
      <c r="I520" s="76" t="s">
        <v>2115</v>
      </c>
      <c r="J520" s="117"/>
    </row>
    <row r="521" spans="1:10" ht="30" customHeight="1" x14ac:dyDescent="0.25">
      <c r="A521" s="120">
        <v>517</v>
      </c>
      <c r="B521" s="75">
        <v>203</v>
      </c>
      <c r="C521" s="76" t="s">
        <v>733</v>
      </c>
      <c r="D521" s="109" t="s">
        <v>734</v>
      </c>
      <c r="E521" s="109" t="s">
        <v>1239</v>
      </c>
      <c r="F521" s="84">
        <v>2022</v>
      </c>
      <c r="G521" s="77">
        <v>9781032185200</v>
      </c>
      <c r="H521" s="85" t="s">
        <v>15</v>
      </c>
      <c r="I521" s="76" t="s">
        <v>735</v>
      </c>
      <c r="J521" s="117"/>
    </row>
    <row r="522" spans="1:10" ht="30" customHeight="1" x14ac:dyDescent="0.25">
      <c r="A522" s="120">
        <v>518</v>
      </c>
      <c r="B522" s="75">
        <v>204</v>
      </c>
      <c r="C522" s="76" t="s">
        <v>733</v>
      </c>
      <c r="D522" s="109" t="s">
        <v>736</v>
      </c>
      <c r="E522" s="109"/>
      <c r="F522" s="84">
        <v>2022</v>
      </c>
      <c r="G522" s="77">
        <v>9781032185200</v>
      </c>
      <c r="H522" s="85" t="s">
        <v>15</v>
      </c>
      <c r="I522" s="76" t="s">
        <v>735</v>
      </c>
      <c r="J522" s="117"/>
    </row>
    <row r="523" spans="1:10" ht="30" customHeight="1" x14ac:dyDescent="0.25">
      <c r="A523" s="120">
        <v>519</v>
      </c>
      <c r="B523" s="75">
        <v>205</v>
      </c>
      <c r="C523" s="76" t="s">
        <v>2022</v>
      </c>
      <c r="D523" s="109" t="s">
        <v>640</v>
      </c>
      <c r="E523" s="109" t="s">
        <v>662</v>
      </c>
      <c r="F523" s="84">
        <v>2022</v>
      </c>
      <c r="G523" s="77" t="s">
        <v>2377</v>
      </c>
      <c r="H523" s="85" t="s">
        <v>15</v>
      </c>
      <c r="I523" s="76" t="s">
        <v>49</v>
      </c>
      <c r="J523" s="117"/>
    </row>
    <row r="524" spans="1:10" ht="30" customHeight="1" x14ac:dyDescent="0.25">
      <c r="A524" s="120">
        <v>520</v>
      </c>
      <c r="B524" s="75">
        <v>206</v>
      </c>
      <c r="C524" s="76" t="s">
        <v>2022</v>
      </c>
      <c r="D524" s="109" t="s">
        <v>640</v>
      </c>
      <c r="E524" s="109" t="s">
        <v>659</v>
      </c>
      <c r="F524" s="84">
        <v>2022</v>
      </c>
      <c r="G524" s="77" t="s">
        <v>2378</v>
      </c>
      <c r="H524" s="85" t="s">
        <v>15</v>
      </c>
      <c r="I524" s="76" t="s">
        <v>49</v>
      </c>
      <c r="J524" s="117"/>
    </row>
    <row r="525" spans="1:10" ht="30" customHeight="1" x14ac:dyDescent="0.25">
      <c r="A525" s="120">
        <v>521</v>
      </c>
      <c r="B525" s="75">
        <v>207</v>
      </c>
      <c r="C525" s="76" t="s">
        <v>2022</v>
      </c>
      <c r="D525" s="109" t="s">
        <v>640</v>
      </c>
      <c r="E525" s="109" t="s">
        <v>2379</v>
      </c>
      <c r="F525" s="84">
        <v>2022</v>
      </c>
      <c r="G525" s="77" t="s">
        <v>2380</v>
      </c>
      <c r="H525" s="85" t="s">
        <v>15</v>
      </c>
      <c r="I525" s="76" t="s">
        <v>49</v>
      </c>
      <c r="J525" s="117"/>
    </row>
    <row r="526" spans="1:10" ht="30" customHeight="1" x14ac:dyDescent="0.25">
      <c r="A526" s="120">
        <v>522</v>
      </c>
      <c r="B526" s="75">
        <v>208</v>
      </c>
      <c r="C526" s="76" t="s">
        <v>2022</v>
      </c>
      <c r="D526" s="109" t="s">
        <v>640</v>
      </c>
      <c r="E526" s="109" t="s">
        <v>647</v>
      </c>
      <c r="F526" s="84">
        <v>2022</v>
      </c>
      <c r="G526" s="77" t="s">
        <v>2381</v>
      </c>
      <c r="H526" s="85" t="s">
        <v>15</v>
      </c>
      <c r="I526" s="76" t="s">
        <v>49</v>
      </c>
      <c r="J526" s="117"/>
    </row>
    <row r="527" spans="1:10" ht="30" customHeight="1" x14ac:dyDescent="0.25">
      <c r="A527" s="120">
        <v>523</v>
      </c>
      <c r="B527" s="75">
        <v>209</v>
      </c>
      <c r="C527" s="76" t="s">
        <v>2022</v>
      </c>
      <c r="D527" s="109" t="s">
        <v>640</v>
      </c>
      <c r="E527" s="109" t="s">
        <v>641</v>
      </c>
      <c r="F527" s="84">
        <v>2022</v>
      </c>
      <c r="G527" s="77" t="s">
        <v>2382</v>
      </c>
      <c r="H527" s="85" t="s">
        <v>15</v>
      </c>
      <c r="I527" s="76" t="s">
        <v>49</v>
      </c>
      <c r="J527" s="117"/>
    </row>
    <row r="528" spans="1:10" ht="30" customHeight="1" x14ac:dyDescent="0.25">
      <c r="A528" s="120">
        <v>524</v>
      </c>
      <c r="B528" s="75">
        <v>210</v>
      </c>
      <c r="C528" s="76" t="s">
        <v>2022</v>
      </c>
      <c r="D528" s="109" t="s">
        <v>640</v>
      </c>
      <c r="E528" s="109" t="s">
        <v>656</v>
      </c>
      <c r="F528" s="84">
        <v>2022</v>
      </c>
      <c r="G528" s="77" t="s">
        <v>2383</v>
      </c>
      <c r="H528" s="85" t="s">
        <v>15</v>
      </c>
      <c r="I528" s="76" t="s">
        <v>49</v>
      </c>
      <c r="J528" s="117"/>
    </row>
    <row r="529" spans="1:10" ht="30" customHeight="1" x14ac:dyDescent="0.25">
      <c r="A529" s="120">
        <v>525</v>
      </c>
      <c r="B529" s="75">
        <v>211</v>
      </c>
      <c r="C529" s="76" t="s">
        <v>2022</v>
      </c>
      <c r="D529" s="109" t="s">
        <v>640</v>
      </c>
      <c r="E529" s="109" t="s">
        <v>653</v>
      </c>
      <c r="F529" s="84">
        <v>2022</v>
      </c>
      <c r="G529" s="77" t="s">
        <v>2384</v>
      </c>
      <c r="H529" s="85" t="s">
        <v>15</v>
      </c>
      <c r="I529" s="76" t="s">
        <v>49</v>
      </c>
      <c r="J529" s="117"/>
    </row>
    <row r="530" spans="1:10" ht="30" customHeight="1" x14ac:dyDescent="0.25">
      <c r="A530" s="120">
        <v>526</v>
      </c>
      <c r="B530" s="75">
        <v>212</v>
      </c>
      <c r="C530" s="76" t="s">
        <v>2022</v>
      </c>
      <c r="D530" s="109" t="s">
        <v>640</v>
      </c>
      <c r="E530" s="109" t="s">
        <v>665</v>
      </c>
      <c r="F530" s="84">
        <v>2022</v>
      </c>
      <c r="G530" s="77" t="s">
        <v>2385</v>
      </c>
      <c r="H530" s="85" t="s">
        <v>15</v>
      </c>
      <c r="I530" s="76" t="s">
        <v>49</v>
      </c>
      <c r="J530" s="117"/>
    </row>
    <row r="531" spans="1:10" ht="30" customHeight="1" x14ac:dyDescent="0.25">
      <c r="A531" s="120">
        <v>527</v>
      </c>
      <c r="B531" s="75">
        <v>213</v>
      </c>
      <c r="C531" s="76" t="s">
        <v>2022</v>
      </c>
      <c r="D531" s="109" t="s">
        <v>640</v>
      </c>
      <c r="E531" s="109" t="s">
        <v>2386</v>
      </c>
      <c r="F531" s="84">
        <v>2022</v>
      </c>
      <c r="G531" s="77" t="s">
        <v>2387</v>
      </c>
      <c r="H531" s="85" t="s">
        <v>15</v>
      </c>
      <c r="I531" s="76" t="s">
        <v>49</v>
      </c>
      <c r="J531" s="117"/>
    </row>
    <row r="532" spans="1:10" ht="30" customHeight="1" x14ac:dyDescent="0.25">
      <c r="A532" s="120">
        <v>528</v>
      </c>
      <c r="B532" s="75">
        <v>214</v>
      </c>
      <c r="C532" s="76" t="s">
        <v>2022</v>
      </c>
      <c r="D532" s="109" t="s">
        <v>640</v>
      </c>
      <c r="E532" s="109" t="s">
        <v>650</v>
      </c>
      <c r="F532" s="84">
        <v>2022</v>
      </c>
      <c r="G532" s="77" t="s">
        <v>2388</v>
      </c>
      <c r="H532" s="85" t="s">
        <v>15</v>
      </c>
      <c r="I532" s="76" t="s">
        <v>49</v>
      </c>
      <c r="J532" s="117"/>
    </row>
    <row r="533" spans="1:10" ht="30" customHeight="1" x14ac:dyDescent="0.25">
      <c r="A533" s="120">
        <v>529</v>
      </c>
      <c r="B533" s="75">
        <v>215</v>
      </c>
      <c r="C533" s="76" t="s">
        <v>59</v>
      </c>
      <c r="D533" s="109" t="s">
        <v>731</v>
      </c>
      <c r="E533" s="109"/>
      <c r="F533" s="84">
        <v>2022</v>
      </c>
      <c r="G533" s="77" t="s">
        <v>732</v>
      </c>
      <c r="H533" s="85" t="s">
        <v>15</v>
      </c>
      <c r="I533" s="76" t="s">
        <v>21</v>
      </c>
      <c r="J533" s="117"/>
    </row>
    <row r="534" spans="1:10" ht="30" customHeight="1" x14ac:dyDescent="0.25">
      <c r="A534" s="120">
        <v>530</v>
      </c>
      <c r="B534" s="75">
        <v>216</v>
      </c>
      <c r="C534" s="76" t="s">
        <v>1205</v>
      </c>
      <c r="D534" s="109" t="s">
        <v>2389</v>
      </c>
      <c r="E534" s="110" t="s">
        <v>1206</v>
      </c>
      <c r="F534" s="84">
        <v>2022</v>
      </c>
      <c r="G534" s="77" t="s">
        <v>1207</v>
      </c>
      <c r="H534" s="85" t="s">
        <v>15</v>
      </c>
      <c r="I534" s="76" t="s">
        <v>2390</v>
      </c>
      <c r="J534" s="117"/>
    </row>
    <row r="535" spans="1:10" ht="30" customHeight="1" x14ac:dyDescent="0.25">
      <c r="A535" s="120">
        <v>531</v>
      </c>
      <c r="B535" s="75">
        <v>217</v>
      </c>
      <c r="C535" s="76" t="s">
        <v>2391</v>
      </c>
      <c r="D535" s="109" t="s">
        <v>2392</v>
      </c>
      <c r="E535" s="109" t="s">
        <v>2393</v>
      </c>
      <c r="F535" s="84">
        <v>2022</v>
      </c>
      <c r="G535" s="77" t="s">
        <v>2394</v>
      </c>
      <c r="H535" s="87" t="s">
        <v>1569</v>
      </c>
      <c r="I535" s="76" t="s">
        <v>49</v>
      </c>
      <c r="J535" s="117"/>
    </row>
    <row r="536" spans="1:10" ht="30" customHeight="1" x14ac:dyDescent="0.25">
      <c r="A536" s="120">
        <v>532</v>
      </c>
      <c r="B536" s="75">
        <v>218</v>
      </c>
      <c r="C536" s="76" t="s">
        <v>2395</v>
      </c>
      <c r="D536" s="109" t="s">
        <v>2396</v>
      </c>
      <c r="E536" s="109" t="s">
        <v>2397</v>
      </c>
      <c r="F536" s="84">
        <v>2022</v>
      </c>
      <c r="G536" s="77">
        <v>9781003153184</v>
      </c>
      <c r="H536" s="85" t="s">
        <v>15</v>
      </c>
      <c r="I536" s="76" t="s">
        <v>2398</v>
      </c>
      <c r="J536" s="117"/>
    </row>
    <row r="537" spans="1:10" ht="30" customHeight="1" x14ac:dyDescent="0.25">
      <c r="A537" s="120">
        <v>533</v>
      </c>
      <c r="B537" s="75">
        <v>219</v>
      </c>
      <c r="C537" s="76" t="s">
        <v>2395</v>
      </c>
      <c r="D537" s="109" t="s">
        <v>2399</v>
      </c>
      <c r="E537" s="109" t="s">
        <v>2397</v>
      </c>
      <c r="F537" s="84">
        <v>2022</v>
      </c>
      <c r="G537" s="77">
        <v>9781003153184</v>
      </c>
      <c r="H537" s="88" t="s">
        <v>2400</v>
      </c>
      <c r="I537" s="76" t="s">
        <v>2398</v>
      </c>
      <c r="J537" s="117"/>
    </row>
    <row r="538" spans="1:10" ht="30" customHeight="1" x14ac:dyDescent="0.25">
      <c r="A538" s="120">
        <v>534</v>
      </c>
      <c r="B538" s="75">
        <v>220</v>
      </c>
      <c r="C538" s="76" t="s">
        <v>2401</v>
      </c>
      <c r="D538" s="109" t="s">
        <v>2402</v>
      </c>
      <c r="E538" s="109" t="s">
        <v>2403</v>
      </c>
      <c r="F538" s="84">
        <v>2022</v>
      </c>
      <c r="G538" s="77"/>
      <c r="H538" s="85" t="s">
        <v>15</v>
      </c>
      <c r="I538" s="76" t="s">
        <v>2404</v>
      </c>
      <c r="J538" s="117"/>
    </row>
    <row r="539" spans="1:10" ht="30" customHeight="1" x14ac:dyDescent="0.25">
      <c r="A539" s="120">
        <v>535</v>
      </c>
      <c r="B539" s="75">
        <v>221</v>
      </c>
      <c r="C539" s="76" t="s">
        <v>2405</v>
      </c>
      <c r="D539" s="109" t="s">
        <v>2406</v>
      </c>
      <c r="E539" s="109" t="s">
        <v>2407</v>
      </c>
      <c r="F539" s="84">
        <v>2022</v>
      </c>
      <c r="G539" s="77">
        <v>9789355155375</v>
      </c>
      <c r="H539" s="84" t="s">
        <v>15</v>
      </c>
      <c r="I539" s="76" t="s">
        <v>2408</v>
      </c>
      <c r="J539" s="117"/>
    </row>
    <row r="540" spans="1:10" ht="30" customHeight="1" x14ac:dyDescent="0.25">
      <c r="A540" s="120">
        <v>536</v>
      </c>
      <c r="B540" s="75">
        <v>222</v>
      </c>
      <c r="C540" s="76" t="s">
        <v>2405</v>
      </c>
      <c r="D540" s="109" t="s">
        <v>2409</v>
      </c>
      <c r="E540" s="109" t="s">
        <v>2410</v>
      </c>
      <c r="F540" s="84">
        <v>2022</v>
      </c>
      <c r="G540" s="77">
        <v>9781032254494</v>
      </c>
      <c r="H540" s="84" t="s">
        <v>15</v>
      </c>
      <c r="I540" s="76" t="s">
        <v>2411</v>
      </c>
      <c r="J540" s="117"/>
    </row>
    <row r="541" spans="1:10" ht="30" customHeight="1" x14ac:dyDescent="0.25">
      <c r="A541" s="120">
        <v>537</v>
      </c>
      <c r="B541" s="75">
        <v>223</v>
      </c>
      <c r="C541" s="76" t="s">
        <v>2405</v>
      </c>
      <c r="D541" s="109" t="s">
        <v>2412</v>
      </c>
      <c r="E541" s="109" t="s">
        <v>2413</v>
      </c>
      <c r="F541" s="84">
        <v>2022</v>
      </c>
      <c r="G541" s="77">
        <v>9780367763749</v>
      </c>
      <c r="H541" s="84" t="s">
        <v>15</v>
      </c>
      <c r="I541" s="76" t="s">
        <v>2411</v>
      </c>
      <c r="J541" s="117"/>
    </row>
    <row r="542" spans="1:10" ht="30" customHeight="1" x14ac:dyDescent="0.25">
      <c r="A542" s="120">
        <v>538</v>
      </c>
      <c r="B542" s="75">
        <v>224</v>
      </c>
      <c r="C542" s="76" t="s">
        <v>2414</v>
      </c>
      <c r="D542" s="109" t="s">
        <v>2415</v>
      </c>
      <c r="E542" s="109" t="s">
        <v>2416</v>
      </c>
      <c r="F542" s="84">
        <v>2022</v>
      </c>
      <c r="G542" s="77" t="s">
        <v>2417</v>
      </c>
      <c r="H542" s="84" t="s">
        <v>15</v>
      </c>
      <c r="I542" s="76" t="s">
        <v>2418</v>
      </c>
      <c r="J542" s="117"/>
    </row>
    <row r="543" spans="1:10" ht="30" customHeight="1" x14ac:dyDescent="0.25">
      <c r="A543" s="120">
        <v>539</v>
      </c>
      <c r="B543" s="75">
        <v>225</v>
      </c>
      <c r="C543" s="76" t="s">
        <v>2414</v>
      </c>
      <c r="D543" s="109" t="s">
        <v>2415</v>
      </c>
      <c r="E543" s="109" t="s">
        <v>2419</v>
      </c>
      <c r="F543" s="84">
        <v>2022</v>
      </c>
      <c r="G543" s="77" t="s">
        <v>2417</v>
      </c>
      <c r="H543" s="84" t="s">
        <v>15</v>
      </c>
      <c r="I543" s="76" t="s">
        <v>2418</v>
      </c>
      <c r="J543" s="117"/>
    </row>
    <row r="544" spans="1:10" ht="30" customHeight="1" x14ac:dyDescent="0.25">
      <c r="A544" s="120">
        <v>540</v>
      </c>
      <c r="B544" s="75">
        <v>226</v>
      </c>
      <c r="C544" s="76" t="s">
        <v>1966</v>
      </c>
      <c r="D544" s="109" t="s">
        <v>2420</v>
      </c>
      <c r="E544" s="109" t="s">
        <v>1968</v>
      </c>
      <c r="F544" s="84">
        <v>2022</v>
      </c>
      <c r="G544" s="77">
        <v>9789354516511</v>
      </c>
      <c r="H544" s="84" t="s">
        <v>1569</v>
      </c>
      <c r="I544" s="76" t="s">
        <v>962</v>
      </c>
      <c r="J544" s="117"/>
    </row>
    <row r="545" spans="1:10" ht="30" customHeight="1" x14ac:dyDescent="0.25">
      <c r="A545" s="120">
        <v>541</v>
      </c>
      <c r="B545" s="75">
        <v>227</v>
      </c>
      <c r="C545" s="76" t="s">
        <v>1966</v>
      </c>
      <c r="D545" s="109" t="s">
        <v>2421</v>
      </c>
      <c r="E545" s="109" t="s">
        <v>1968</v>
      </c>
      <c r="F545" s="84">
        <v>2022</v>
      </c>
      <c r="G545" s="77">
        <v>9789354514821</v>
      </c>
      <c r="H545" s="84" t="s">
        <v>1569</v>
      </c>
      <c r="I545" s="76" t="s">
        <v>962</v>
      </c>
      <c r="J545" s="117"/>
    </row>
    <row r="546" spans="1:10" ht="30" customHeight="1" x14ac:dyDescent="0.25">
      <c r="A546" s="120">
        <v>542</v>
      </c>
      <c r="B546" s="75">
        <v>228</v>
      </c>
      <c r="C546" s="76" t="s">
        <v>1966</v>
      </c>
      <c r="D546" s="109" t="s">
        <v>2422</v>
      </c>
      <c r="E546" s="109" t="s">
        <v>1968</v>
      </c>
      <c r="F546" s="84">
        <v>2022</v>
      </c>
      <c r="G546" s="77">
        <v>9789354514791</v>
      </c>
      <c r="H546" s="84" t="s">
        <v>1569</v>
      </c>
      <c r="I546" s="76" t="s">
        <v>962</v>
      </c>
      <c r="J546" s="117"/>
    </row>
    <row r="547" spans="1:10" ht="30" customHeight="1" x14ac:dyDescent="0.25">
      <c r="A547" s="120">
        <v>543</v>
      </c>
      <c r="B547" s="75">
        <v>229</v>
      </c>
      <c r="C547" s="76" t="s">
        <v>1972</v>
      </c>
      <c r="D547" s="109" t="s">
        <v>2423</v>
      </c>
      <c r="E547" s="109" t="s">
        <v>1538</v>
      </c>
      <c r="F547" s="84">
        <v>2022</v>
      </c>
      <c r="G547" s="80" t="s">
        <v>3119</v>
      </c>
      <c r="H547" s="84" t="s">
        <v>86</v>
      </c>
      <c r="I547" s="76" t="s">
        <v>49</v>
      </c>
      <c r="J547" s="117"/>
    </row>
    <row r="548" spans="1:10" ht="30" customHeight="1" x14ac:dyDescent="0.25">
      <c r="A548" s="120">
        <v>544</v>
      </c>
      <c r="B548" s="75">
        <v>230</v>
      </c>
      <c r="C548" s="76" t="s">
        <v>1972</v>
      </c>
      <c r="D548" s="109" t="s">
        <v>2424</v>
      </c>
      <c r="E548" s="109" t="s">
        <v>1545</v>
      </c>
      <c r="F548" s="84">
        <v>2022</v>
      </c>
      <c r="G548" s="80" t="s">
        <v>3120</v>
      </c>
      <c r="H548" s="84" t="s">
        <v>86</v>
      </c>
      <c r="I548" s="76" t="s">
        <v>49</v>
      </c>
      <c r="J548" s="117"/>
    </row>
    <row r="549" spans="1:10" ht="30" customHeight="1" x14ac:dyDescent="0.25">
      <c r="A549" s="120">
        <v>545</v>
      </c>
      <c r="B549" s="75">
        <v>231</v>
      </c>
      <c r="C549" s="76" t="s">
        <v>2425</v>
      </c>
      <c r="D549" s="109" t="s">
        <v>2426</v>
      </c>
      <c r="E549" s="109"/>
      <c r="F549" s="84">
        <v>2022</v>
      </c>
      <c r="G549" s="77" t="s">
        <v>2427</v>
      </c>
      <c r="H549" s="84" t="s">
        <v>86</v>
      </c>
      <c r="I549" s="76" t="s">
        <v>2428</v>
      </c>
      <c r="J549" s="117"/>
    </row>
    <row r="550" spans="1:10" ht="30" customHeight="1" x14ac:dyDescent="0.25">
      <c r="A550" s="120">
        <v>546</v>
      </c>
      <c r="B550" s="75">
        <v>232</v>
      </c>
      <c r="C550" s="76" t="s">
        <v>2429</v>
      </c>
      <c r="D550" s="109" t="s">
        <v>2430</v>
      </c>
      <c r="E550" s="109" t="s">
        <v>2431</v>
      </c>
      <c r="F550" s="84">
        <v>2022</v>
      </c>
      <c r="G550" s="77" t="s">
        <v>2170</v>
      </c>
      <c r="H550" s="84" t="s">
        <v>1569</v>
      </c>
      <c r="I550" s="76" t="s">
        <v>2432</v>
      </c>
      <c r="J550" s="117"/>
    </row>
    <row r="551" spans="1:10" ht="30" customHeight="1" x14ac:dyDescent="0.25">
      <c r="A551" s="120">
        <v>547</v>
      </c>
      <c r="B551" s="75">
        <v>233</v>
      </c>
      <c r="C551" s="76" t="s">
        <v>2429</v>
      </c>
      <c r="D551" s="109" t="s">
        <v>2433</v>
      </c>
      <c r="E551" s="109" t="s">
        <v>2434</v>
      </c>
      <c r="F551" s="84">
        <v>2022</v>
      </c>
      <c r="G551" s="77" t="s">
        <v>2435</v>
      </c>
      <c r="H551" s="84" t="s">
        <v>15</v>
      </c>
      <c r="I551" s="76" t="s">
        <v>2436</v>
      </c>
      <c r="J551" s="117"/>
    </row>
    <row r="552" spans="1:10" ht="30" customHeight="1" x14ac:dyDescent="0.25">
      <c r="A552" s="120">
        <v>548</v>
      </c>
      <c r="B552" s="75">
        <v>1</v>
      </c>
      <c r="C552" s="73" t="s">
        <v>135</v>
      </c>
      <c r="D552" s="74" t="s">
        <v>893</v>
      </c>
      <c r="E552" s="74" t="s">
        <v>894</v>
      </c>
      <c r="F552" s="75">
        <v>2023</v>
      </c>
      <c r="G552" s="89" t="s">
        <v>895</v>
      </c>
      <c r="H552" s="75" t="s">
        <v>15</v>
      </c>
      <c r="I552" s="73" t="s">
        <v>49</v>
      </c>
      <c r="J552" s="115" t="s">
        <v>9</v>
      </c>
    </row>
    <row r="553" spans="1:10" ht="30" customHeight="1" x14ac:dyDescent="0.25">
      <c r="A553" s="120">
        <v>549</v>
      </c>
      <c r="B553" s="75">
        <v>2</v>
      </c>
      <c r="C553" s="73" t="s">
        <v>897</v>
      </c>
      <c r="D553" s="74" t="s">
        <v>893</v>
      </c>
      <c r="E553" s="74" t="s">
        <v>898</v>
      </c>
      <c r="F553" s="75">
        <v>2023</v>
      </c>
      <c r="G553" s="89" t="s">
        <v>899</v>
      </c>
      <c r="H553" s="75" t="s">
        <v>15</v>
      </c>
      <c r="I553" s="73" t="s">
        <v>49</v>
      </c>
      <c r="J553" s="115" t="s">
        <v>9</v>
      </c>
    </row>
    <row r="554" spans="1:10" ht="30" customHeight="1" x14ac:dyDescent="0.25">
      <c r="A554" s="120">
        <v>550</v>
      </c>
      <c r="B554" s="75">
        <v>3</v>
      </c>
      <c r="C554" s="73" t="s">
        <v>135</v>
      </c>
      <c r="D554" s="74" t="s">
        <v>893</v>
      </c>
      <c r="E554" s="74" t="s">
        <v>901</v>
      </c>
      <c r="F554" s="75">
        <v>2023</v>
      </c>
      <c r="G554" s="89" t="s">
        <v>902</v>
      </c>
      <c r="H554" s="75" t="s">
        <v>15</v>
      </c>
      <c r="I554" s="73" t="s">
        <v>49</v>
      </c>
      <c r="J554" s="115" t="s">
        <v>9</v>
      </c>
    </row>
    <row r="555" spans="1:10" ht="30" customHeight="1" x14ac:dyDescent="0.25">
      <c r="A555" s="120">
        <v>551</v>
      </c>
      <c r="B555" s="75">
        <v>4</v>
      </c>
      <c r="C555" s="73" t="s">
        <v>135</v>
      </c>
      <c r="D555" s="74" t="s">
        <v>893</v>
      </c>
      <c r="E555" s="74" t="s">
        <v>904</v>
      </c>
      <c r="F555" s="75">
        <v>2023</v>
      </c>
      <c r="G555" s="89" t="s">
        <v>905</v>
      </c>
      <c r="H555" s="75" t="s">
        <v>15</v>
      </c>
      <c r="I555" s="73" t="s">
        <v>49</v>
      </c>
      <c r="J555" s="115" t="s">
        <v>9</v>
      </c>
    </row>
    <row r="556" spans="1:10" ht="30" customHeight="1" x14ac:dyDescent="0.25">
      <c r="A556" s="120">
        <v>552</v>
      </c>
      <c r="B556" s="75">
        <v>5</v>
      </c>
      <c r="C556" s="73" t="s">
        <v>135</v>
      </c>
      <c r="D556" s="74" t="s">
        <v>893</v>
      </c>
      <c r="E556" s="74" t="s">
        <v>906</v>
      </c>
      <c r="F556" s="75">
        <v>2023</v>
      </c>
      <c r="G556" s="89" t="s">
        <v>907</v>
      </c>
      <c r="H556" s="75" t="s">
        <v>15</v>
      </c>
      <c r="I556" s="73" t="s">
        <v>49</v>
      </c>
      <c r="J556" s="115" t="s">
        <v>9</v>
      </c>
    </row>
    <row r="557" spans="1:10" ht="30" customHeight="1" x14ac:dyDescent="0.25">
      <c r="A557" s="120">
        <v>553</v>
      </c>
      <c r="B557" s="75">
        <v>6</v>
      </c>
      <c r="C557" s="73" t="s">
        <v>909</v>
      </c>
      <c r="D557" s="74" t="s">
        <v>910</v>
      </c>
      <c r="E557" s="74" t="s">
        <v>911</v>
      </c>
      <c r="F557" s="75">
        <v>2023</v>
      </c>
      <c r="G557" s="89" t="s">
        <v>912</v>
      </c>
      <c r="H557" s="75" t="s">
        <v>15</v>
      </c>
      <c r="I557" s="73" t="s">
        <v>515</v>
      </c>
      <c r="J557" s="115" t="s">
        <v>9</v>
      </c>
    </row>
    <row r="558" spans="1:10" ht="30" customHeight="1" x14ac:dyDescent="0.25">
      <c r="A558" s="120">
        <v>554</v>
      </c>
      <c r="B558" s="75">
        <v>7</v>
      </c>
      <c r="C558" s="73" t="s">
        <v>909</v>
      </c>
      <c r="D558" s="74" t="s">
        <v>910</v>
      </c>
      <c r="E558" s="74" t="s">
        <v>914</v>
      </c>
      <c r="F558" s="75">
        <v>2023</v>
      </c>
      <c r="G558" s="89" t="s">
        <v>915</v>
      </c>
      <c r="H558" s="75" t="s">
        <v>15</v>
      </c>
      <c r="I558" s="73" t="s">
        <v>515</v>
      </c>
      <c r="J558" s="115" t="s">
        <v>9</v>
      </c>
    </row>
    <row r="559" spans="1:10" ht="30" customHeight="1" x14ac:dyDescent="0.25">
      <c r="A559" s="120">
        <v>555</v>
      </c>
      <c r="B559" s="75">
        <v>8</v>
      </c>
      <c r="C559" s="73" t="s">
        <v>909</v>
      </c>
      <c r="D559" s="74" t="s">
        <v>910</v>
      </c>
      <c r="E559" s="74" t="s">
        <v>917</v>
      </c>
      <c r="F559" s="75">
        <v>2023</v>
      </c>
      <c r="G559" s="89" t="s">
        <v>918</v>
      </c>
      <c r="H559" s="75" t="s">
        <v>15</v>
      </c>
      <c r="I559" s="73" t="s">
        <v>515</v>
      </c>
      <c r="J559" s="115" t="s">
        <v>9</v>
      </c>
    </row>
    <row r="560" spans="1:10" ht="30" customHeight="1" x14ac:dyDescent="0.25">
      <c r="A560" s="120">
        <v>556</v>
      </c>
      <c r="B560" s="75">
        <v>9</v>
      </c>
      <c r="C560" s="73" t="s">
        <v>174</v>
      </c>
      <c r="D560" s="74" t="s">
        <v>920</v>
      </c>
      <c r="E560" s="74" t="s">
        <v>921</v>
      </c>
      <c r="F560" s="75">
        <v>2023</v>
      </c>
      <c r="G560" s="89" t="s">
        <v>922</v>
      </c>
      <c r="H560" s="75" t="s">
        <v>15</v>
      </c>
      <c r="I560" s="73" t="s">
        <v>515</v>
      </c>
      <c r="J560" s="115" t="s">
        <v>9</v>
      </c>
    </row>
    <row r="561" spans="1:10" ht="30" customHeight="1" x14ac:dyDescent="0.25">
      <c r="A561" s="120">
        <v>557</v>
      </c>
      <c r="B561" s="75">
        <v>10</v>
      </c>
      <c r="C561" s="73" t="s">
        <v>924</v>
      </c>
      <c r="D561" s="74" t="s">
        <v>925</v>
      </c>
      <c r="E561" s="74" t="s">
        <v>926</v>
      </c>
      <c r="F561" s="75">
        <v>2023</v>
      </c>
      <c r="G561" s="89" t="s">
        <v>927</v>
      </c>
      <c r="H561" s="75" t="s">
        <v>15</v>
      </c>
      <c r="I561" s="73" t="s">
        <v>928</v>
      </c>
      <c r="J561" s="115" t="s">
        <v>9</v>
      </c>
    </row>
    <row r="562" spans="1:10" ht="30" customHeight="1" x14ac:dyDescent="0.25">
      <c r="A562" s="120">
        <v>558</v>
      </c>
      <c r="B562" s="75">
        <v>11</v>
      </c>
      <c r="C562" s="73" t="s">
        <v>930</v>
      </c>
      <c r="D562" s="74" t="s">
        <v>931</v>
      </c>
      <c r="E562" s="74" t="s">
        <v>932</v>
      </c>
      <c r="F562" s="75">
        <v>2023</v>
      </c>
      <c r="G562" s="89" t="s">
        <v>933</v>
      </c>
      <c r="H562" s="75" t="s">
        <v>15</v>
      </c>
      <c r="I562" s="73" t="s">
        <v>934</v>
      </c>
      <c r="J562" s="115" t="s">
        <v>9</v>
      </c>
    </row>
    <row r="563" spans="1:10" ht="30" customHeight="1" x14ac:dyDescent="0.25">
      <c r="A563" s="120">
        <v>559</v>
      </c>
      <c r="B563" s="75">
        <v>12</v>
      </c>
      <c r="C563" s="73" t="s">
        <v>936</v>
      </c>
      <c r="D563" s="74" t="s">
        <v>937</v>
      </c>
      <c r="E563" s="74" t="s">
        <v>938</v>
      </c>
      <c r="F563" s="75">
        <v>2023</v>
      </c>
      <c r="G563" s="89" t="s">
        <v>939</v>
      </c>
      <c r="H563" s="75" t="s">
        <v>15</v>
      </c>
      <c r="I563" s="73" t="s">
        <v>940</v>
      </c>
      <c r="J563" s="115" t="s">
        <v>9</v>
      </c>
    </row>
    <row r="564" spans="1:10" ht="30" customHeight="1" x14ac:dyDescent="0.25">
      <c r="A564" s="120">
        <v>560</v>
      </c>
      <c r="B564" s="75">
        <v>13</v>
      </c>
      <c r="C564" s="73" t="s">
        <v>936</v>
      </c>
      <c r="D564" s="74" t="s">
        <v>942</v>
      </c>
      <c r="E564" s="74" t="s">
        <v>943</v>
      </c>
      <c r="F564" s="75">
        <v>2023</v>
      </c>
      <c r="G564" s="89" t="s">
        <v>2181</v>
      </c>
      <c r="H564" s="75" t="s">
        <v>15</v>
      </c>
      <c r="I564" s="73" t="s">
        <v>945</v>
      </c>
      <c r="J564" s="115" t="s">
        <v>9</v>
      </c>
    </row>
    <row r="565" spans="1:10" ht="30" customHeight="1" x14ac:dyDescent="0.25">
      <c r="A565" s="120">
        <v>561</v>
      </c>
      <c r="B565" s="75">
        <v>14</v>
      </c>
      <c r="C565" s="73" t="s">
        <v>947</v>
      </c>
      <c r="D565" s="74" t="s">
        <v>948</v>
      </c>
      <c r="E565" s="74" t="s">
        <v>19</v>
      </c>
      <c r="F565" s="75">
        <v>2023</v>
      </c>
      <c r="G565" s="89">
        <v>9781032327808</v>
      </c>
      <c r="H565" s="75" t="s">
        <v>15</v>
      </c>
      <c r="I565" s="73" t="s">
        <v>949</v>
      </c>
      <c r="J565" s="115" t="s">
        <v>9</v>
      </c>
    </row>
    <row r="566" spans="1:10" ht="30" customHeight="1" x14ac:dyDescent="0.25">
      <c r="A566" s="120">
        <v>562</v>
      </c>
      <c r="B566" s="75">
        <v>15</v>
      </c>
      <c r="C566" s="73" t="s">
        <v>947</v>
      </c>
      <c r="D566" s="74" t="s">
        <v>950</v>
      </c>
      <c r="E566" s="74" t="s">
        <v>951</v>
      </c>
      <c r="F566" s="75">
        <v>2023</v>
      </c>
      <c r="G566" s="89">
        <v>9781003374664</v>
      </c>
      <c r="H566" s="75" t="s">
        <v>15</v>
      </c>
      <c r="I566" s="73" t="s">
        <v>952</v>
      </c>
      <c r="J566" s="115" t="s">
        <v>9</v>
      </c>
    </row>
    <row r="567" spans="1:10" ht="30" customHeight="1" x14ac:dyDescent="0.25">
      <c r="A567" s="120">
        <v>563</v>
      </c>
      <c r="B567" s="75">
        <v>16</v>
      </c>
      <c r="C567" s="73" t="s">
        <v>523</v>
      </c>
      <c r="D567" s="74" t="s">
        <v>954</v>
      </c>
      <c r="E567" s="74" t="s">
        <v>19</v>
      </c>
      <c r="F567" s="75">
        <v>2023</v>
      </c>
      <c r="G567" s="89" t="s">
        <v>955</v>
      </c>
      <c r="H567" s="75" t="s">
        <v>15</v>
      </c>
      <c r="I567" s="73" t="s">
        <v>392</v>
      </c>
      <c r="J567" s="115" t="s">
        <v>9</v>
      </c>
    </row>
    <row r="568" spans="1:10" ht="30" customHeight="1" x14ac:dyDescent="0.25">
      <c r="A568" s="120">
        <v>564</v>
      </c>
      <c r="B568" s="75">
        <v>17</v>
      </c>
      <c r="C568" s="73" t="s">
        <v>956</v>
      </c>
      <c r="D568" s="74" t="s">
        <v>957</v>
      </c>
      <c r="E568" s="74" t="s">
        <v>19</v>
      </c>
      <c r="F568" s="75">
        <v>2023</v>
      </c>
      <c r="G568" s="89">
        <v>9788770228459</v>
      </c>
      <c r="H568" s="75" t="s">
        <v>15</v>
      </c>
      <c r="I568" s="73" t="s">
        <v>952</v>
      </c>
      <c r="J568" s="115" t="s">
        <v>9</v>
      </c>
    </row>
    <row r="569" spans="1:10" ht="30" customHeight="1" x14ac:dyDescent="0.25">
      <c r="A569" s="120">
        <v>565</v>
      </c>
      <c r="B569" s="75">
        <v>18</v>
      </c>
      <c r="C569" s="73" t="s">
        <v>958</v>
      </c>
      <c r="D569" s="74" t="s">
        <v>959</v>
      </c>
      <c r="E569" s="74" t="s">
        <v>19</v>
      </c>
      <c r="F569" s="75">
        <v>2023</v>
      </c>
      <c r="G569" s="89">
        <v>9788770228460</v>
      </c>
      <c r="H569" s="75" t="s">
        <v>15</v>
      </c>
      <c r="I569" s="73" t="s">
        <v>952</v>
      </c>
      <c r="J569" s="115" t="s">
        <v>9</v>
      </c>
    </row>
    <row r="570" spans="1:10" ht="30" customHeight="1" x14ac:dyDescent="0.25">
      <c r="A570" s="120">
        <v>566</v>
      </c>
      <c r="B570" s="75">
        <v>19</v>
      </c>
      <c r="C570" s="73" t="s">
        <v>960</v>
      </c>
      <c r="D570" s="74" t="s">
        <v>961</v>
      </c>
      <c r="E570" s="74" t="s">
        <v>19</v>
      </c>
      <c r="F570" s="75">
        <v>2023</v>
      </c>
      <c r="G570" s="89">
        <v>9788119115921</v>
      </c>
      <c r="H570" s="75" t="s">
        <v>15</v>
      </c>
      <c r="I570" s="73" t="s">
        <v>962</v>
      </c>
      <c r="J570" s="115" t="s">
        <v>9</v>
      </c>
    </row>
    <row r="571" spans="1:10" ht="30" customHeight="1" x14ac:dyDescent="0.25">
      <c r="A571" s="120">
        <v>567</v>
      </c>
      <c r="B571" s="75">
        <v>20</v>
      </c>
      <c r="C571" s="73" t="s">
        <v>963</v>
      </c>
      <c r="D571" s="74" t="s">
        <v>964</v>
      </c>
      <c r="E571" s="74" t="s">
        <v>19</v>
      </c>
      <c r="F571" s="75">
        <v>2023</v>
      </c>
      <c r="G571" s="89" t="s">
        <v>965</v>
      </c>
      <c r="H571" s="75" t="s">
        <v>15</v>
      </c>
      <c r="I571" s="73" t="s">
        <v>966</v>
      </c>
      <c r="J571" s="115" t="s">
        <v>9</v>
      </c>
    </row>
    <row r="572" spans="1:10" ht="30" customHeight="1" x14ac:dyDescent="0.25">
      <c r="A572" s="120">
        <v>568</v>
      </c>
      <c r="B572" s="75">
        <v>21</v>
      </c>
      <c r="C572" s="73" t="s">
        <v>967</v>
      </c>
      <c r="D572" s="74" t="s">
        <v>968</v>
      </c>
      <c r="E572" s="74" t="s">
        <v>19</v>
      </c>
      <c r="F572" s="75">
        <v>2023</v>
      </c>
      <c r="G572" s="89" t="s">
        <v>2180</v>
      </c>
      <c r="H572" s="75" t="s">
        <v>15</v>
      </c>
      <c r="I572" s="73" t="s">
        <v>970</v>
      </c>
      <c r="J572" s="115" t="s">
        <v>9</v>
      </c>
    </row>
    <row r="573" spans="1:10" ht="30" customHeight="1" x14ac:dyDescent="0.25">
      <c r="A573" s="120">
        <v>569</v>
      </c>
      <c r="B573" s="75">
        <v>22</v>
      </c>
      <c r="C573" s="73" t="s">
        <v>971</v>
      </c>
      <c r="D573" s="74" t="s">
        <v>972</v>
      </c>
      <c r="E573" s="74" t="s">
        <v>973</v>
      </c>
      <c r="F573" s="75">
        <v>2023</v>
      </c>
      <c r="G573" s="89" t="s">
        <v>974</v>
      </c>
      <c r="H573" s="75" t="s">
        <v>15</v>
      </c>
      <c r="I573" s="73" t="s">
        <v>975</v>
      </c>
      <c r="J573" s="115" t="s">
        <v>9</v>
      </c>
    </row>
    <row r="574" spans="1:10" ht="30" customHeight="1" x14ac:dyDescent="0.25">
      <c r="A574" s="120">
        <v>570</v>
      </c>
      <c r="B574" s="75">
        <v>23</v>
      </c>
      <c r="C574" s="73" t="s">
        <v>977</v>
      </c>
      <c r="D574" s="74" t="s">
        <v>978</v>
      </c>
      <c r="E574" s="74" t="s">
        <v>19</v>
      </c>
      <c r="F574" s="75">
        <v>2023</v>
      </c>
      <c r="G574" s="89" t="s">
        <v>979</v>
      </c>
      <c r="H574" s="75" t="s">
        <v>15</v>
      </c>
      <c r="I574" s="73" t="s">
        <v>980</v>
      </c>
      <c r="J574" s="115" t="s">
        <v>9</v>
      </c>
    </row>
    <row r="575" spans="1:10" ht="30" customHeight="1" x14ac:dyDescent="0.25">
      <c r="A575" s="120">
        <v>571</v>
      </c>
      <c r="B575" s="75">
        <v>24</v>
      </c>
      <c r="C575" s="73" t="s">
        <v>930</v>
      </c>
      <c r="D575" s="74" t="s">
        <v>981</v>
      </c>
      <c r="E575" s="74" t="s">
        <v>982</v>
      </c>
      <c r="F575" s="75">
        <v>2023</v>
      </c>
      <c r="G575" s="89" t="s">
        <v>983</v>
      </c>
      <c r="H575" s="75" t="s">
        <v>15</v>
      </c>
      <c r="I575" s="73" t="s">
        <v>984</v>
      </c>
      <c r="J575" s="115" t="s">
        <v>9</v>
      </c>
    </row>
    <row r="576" spans="1:10" ht="30" customHeight="1" x14ac:dyDescent="0.25">
      <c r="A576" s="120">
        <v>572</v>
      </c>
      <c r="B576" s="75">
        <v>25</v>
      </c>
      <c r="C576" s="73" t="s">
        <v>355</v>
      </c>
      <c r="D576" s="74" t="s">
        <v>986</v>
      </c>
      <c r="E576" s="74" t="s">
        <v>19</v>
      </c>
      <c r="F576" s="75">
        <v>2023</v>
      </c>
      <c r="G576" s="89" t="s">
        <v>987</v>
      </c>
      <c r="H576" s="75" t="s">
        <v>15</v>
      </c>
      <c r="I576" s="73" t="s">
        <v>358</v>
      </c>
      <c r="J576" s="115" t="s">
        <v>9</v>
      </c>
    </row>
    <row r="577" spans="1:10" ht="30" customHeight="1" x14ac:dyDescent="0.25">
      <c r="A577" s="120">
        <v>573</v>
      </c>
      <c r="B577" s="75">
        <v>26</v>
      </c>
      <c r="C577" s="73" t="s">
        <v>988</v>
      </c>
      <c r="D577" s="74" t="s">
        <v>19</v>
      </c>
      <c r="E577" s="74" t="s">
        <v>989</v>
      </c>
      <c r="F577" s="75">
        <v>2023</v>
      </c>
      <c r="G577" s="89" t="s">
        <v>990</v>
      </c>
      <c r="H577" s="75" t="s">
        <v>15</v>
      </c>
      <c r="I577" s="73" t="s">
        <v>991</v>
      </c>
      <c r="J577" s="115" t="s">
        <v>9</v>
      </c>
    </row>
    <row r="578" spans="1:10" ht="30" customHeight="1" x14ac:dyDescent="0.25">
      <c r="A578" s="120">
        <v>574</v>
      </c>
      <c r="B578" s="75">
        <v>27</v>
      </c>
      <c r="C578" s="73" t="s">
        <v>988</v>
      </c>
      <c r="D578" s="74" t="s">
        <v>19</v>
      </c>
      <c r="E578" s="74" t="s">
        <v>993</v>
      </c>
      <c r="F578" s="75">
        <v>2023</v>
      </c>
      <c r="G578" s="89" t="s">
        <v>990</v>
      </c>
      <c r="H578" s="75" t="s">
        <v>15</v>
      </c>
      <c r="I578" s="73" t="s">
        <v>991</v>
      </c>
      <c r="J578" s="115" t="s">
        <v>9</v>
      </c>
    </row>
    <row r="579" spans="1:10" ht="30" customHeight="1" x14ac:dyDescent="0.25">
      <c r="A579" s="120">
        <v>575</v>
      </c>
      <c r="B579" s="75">
        <v>28</v>
      </c>
      <c r="C579" s="73" t="s">
        <v>988</v>
      </c>
      <c r="D579" s="74" t="s">
        <v>19</v>
      </c>
      <c r="E579" s="74" t="s">
        <v>995</v>
      </c>
      <c r="F579" s="75">
        <v>2023</v>
      </c>
      <c r="G579" s="89" t="s">
        <v>990</v>
      </c>
      <c r="H579" s="75" t="s">
        <v>15</v>
      </c>
      <c r="I579" s="73" t="s">
        <v>991</v>
      </c>
      <c r="J579" s="115" t="s">
        <v>9</v>
      </c>
    </row>
    <row r="580" spans="1:10" ht="30" customHeight="1" x14ac:dyDescent="0.25">
      <c r="A580" s="120">
        <v>576</v>
      </c>
      <c r="B580" s="75">
        <v>29</v>
      </c>
      <c r="C580" s="73" t="s">
        <v>997</v>
      </c>
      <c r="D580" s="74" t="s">
        <v>19</v>
      </c>
      <c r="E580" s="74" t="s">
        <v>998</v>
      </c>
      <c r="F580" s="75">
        <v>2023</v>
      </c>
      <c r="G580" s="89" t="s">
        <v>990</v>
      </c>
      <c r="H580" s="75" t="s">
        <v>15</v>
      </c>
      <c r="I580" s="73" t="s">
        <v>991</v>
      </c>
      <c r="J580" s="115" t="s">
        <v>9</v>
      </c>
    </row>
    <row r="581" spans="1:10" ht="30" customHeight="1" x14ac:dyDescent="0.25">
      <c r="A581" s="120">
        <v>577</v>
      </c>
      <c r="B581" s="75">
        <v>30</v>
      </c>
      <c r="C581" s="73" t="s">
        <v>988</v>
      </c>
      <c r="D581" s="74" t="s">
        <v>19</v>
      </c>
      <c r="E581" s="74" t="s">
        <v>1000</v>
      </c>
      <c r="F581" s="75">
        <v>2023</v>
      </c>
      <c r="G581" s="89" t="s">
        <v>990</v>
      </c>
      <c r="H581" s="75" t="s">
        <v>15</v>
      </c>
      <c r="I581" s="73" t="s">
        <v>991</v>
      </c>
      <c r="J581" s="115" t="s">
        <v>9</v>
      </c>
    </row>
    <row r="582" spans="1:10" ht="30" customHeight="1" x14ac:dyDescent="0.25">
      <c r="A582" s="120">
        <v>578</v>
      </c>
      <c r="B582" s="75">
        <v>31</v>
      </c>
      <c r="C582" s="73" t="s">
        <v>988</v>
      </c>
      <c r="D582" s="74" t="s">
        <v>19</v>
      </c>
      <c r="E582" s="74" t="s">
        <v>1002</v>
      </c>
      <c r="F582" s="75">
        <v>2023</v>
      </c>
      <c r="G582" s="89" t="s">
        <v>990</v>
      </c>
      <c r="H582" s="75" t="s">
        <v>15</v>
      </c>
      <c r="I582" s="73" t="s">
        <v>991</v>
      </c>
      <c r="J582" s="115" t="s">
        <v>9</v>
      </c>
    </row>
    <row r="583" spans="1:10" ht="30" customHeight="1" x14ac:dyDescent="0.25">
      <c r="A583" s="120">
        <v>579</v>
      </c>
      <c r="B583" s="75">
        <v>32</v>
      </c>
      <c r="C583" s="73" t="s">
        <v>78</v>
      </c>
      <c r="D583" s="74" t="s">
        <v>223</v>
      </c>
      <c r="E583" s="74" t="s">
        <v>19</v>
      </c>
      <c r="F583" s="75">
        <v>2023</v>
      </c>
      <c r="G583" s="89">
        <v>9789389825</v>
      </c>
      <c r="H583" s="75" t="s">
        <v>15</v>
      </c>
      <c r="I583" s="73" t="s">
        <v>33</v>
      </c>
      <c r="J583" s="115" t="s">
        <v>9</v>
      </c>
    </row>
    <row r="584" spans="1:10" ht="30" customHeight="1" x14ac:dyDescent="0.25">
      <c r="A584" s="120">
        <v>580</v>
      </c>
      <c r="B584" s="75">
        <v>33</v>
      </c>
      <c r="C584" s="73" t="s">
        <v>78</v>
      </c>
      <c r="D584" s="74" t="s">
        <v>34</v>
      </c>
      <c r="E584" s="74" t="s">
        <v>19</v>
      </c>
      <c r="F584" s="75">
        <v>2023</v>
      </c>
      <c r="G584" s="89">
        <v>9789389825</v>
      </c>
      <c r="H584" s="75" t="s">
        <v>15</v>
      </c>
      <c r="I584" s="73" t="s">
        <v>33</v>
      </c>
      <c r="J584" s="115" t="s">
        <v>9</v>
      </c>
    </row>
    <row r="585" spans="1:10" ht="30" customHeight="1" x14ac:dyDescent="0.25">
      <c r="A585" s="120">
        <v>581</v>
      </c>
      <c r="B585" s="75">
        <v>34</v>
      </c>
      <c r="C585" s="73" t="s">
        <v>78</v>
      </c>
      <c r="D585" s="74" t="s">
        <v>1004</v>
      </c>
      <c r="E585" s="74" t="s">
        <v>19</v>
      </c>
      <c r="F585" s="75">
        <v>2023</v>
      </c>
      <c r="G585" s="89">
        <v>9789389825</v>
      </c>
      <c r="H585" s="75" t="s">
        <v>15</v>
      </c>
      <c r="I585" s="73" t="s">
        <v>33</v>
      </c>
      <c r="J585" s="115" t="s">
        <v>9</v>
      </c>
    </row>
    <row r="586" spans="1:10" ht="30" customHeight="1" x14ac:dyDescent="0.25">
      <c r="A586" s="120">
        <v>582</v>
      </c>
      <c r="B586" s="75">
        <v>35</v>
      </c>
      <c r="C586" s="73" t="s">
        <v>78</v>
      </c>
      <c r="D586" s="74" t="s">
        <v>1005</v>
      </c>
      <c r="E586" s="74" t="s">
        <v>19</v>
      </c>
      <c r="F586" s="75">
        <v>2023</v>
      </c>
      <c r="G586" s="89">
        <v>9789389825</v>
      </c>
      <c r="H586" s="75" t="s">
        <v>15</v>
      </c>
      <c r="I586" s="73" t="s">
        <v>33</v>
      </c>
      <c r="J586" s="115" t="s">
        <v>9</v>
      </c>
    </row>
    <row r="587" spans="1:10" ht="30" customHeight="1" x14ac:dyDescent="0.25">
      <c r="A587" s="120">
        <v>583</v>
      </c>
      <c r="B587" s="75">
        <v>36</v>
      </c>
      <c r="C587" s="73" t="s">
        <v>956</v>
      </c>
      <c r="D587" s="74" t="s">
        <v>1006</v>
      </c>
      <c r="E587" s="74" t="s">
        <v>19</v>
      </c>
      <c r="F587" s="75">
        <v>2023</v>
      </c>
      <c r="G587" s="89">
        <v>9788770228459</v>
      </c>
      <c r="H587" s="75" t="s">
        <v>15</v>
      </c>
      <c r="I587" s="73" t="s">
        <v>952</v>
      </c>
      <c r="J587" s="115" t="s">
        <v>9</v>
      </c>
    </row>
    <row r="588" spans="1:10" ht="30" customHeight="1" x14ac:dyDescent="0.25">
      <c r="A588" s="120">
        <v>584</v>
      </c>
      <c r="B588" s="75">
        <v>37</v>
      </c>
      <c r="C588" s="73" t="s">
        <v>1007</v>
      </c>
      <c r="D588" s="74" t="s">
        <v>1008</v>
      </c>
      <c r="E588" s="74" t="s">
        <v>19</v>
      </c>
      <c r="F588" s="75">
        <v>2023</v>
      </c>
      <c r="G588" s="89">
        <v>9781032245003</v>
      </c>
      <c r="H588" s="75" t="s">
        <v>15</v>
      </c>
      <c r="I588" s="73" t="s">
        <v>1009</v>
      </c>
      <c r="J588" s="115" t="s">
        <v>9</v>
      </c>
    </row>
    <row r="589" spans="1:10" ht="30" customHeight="1" x14ac:dyDescent="0.25">
      <c r="A589" s="120">
        <v>585</v>
      </c>
      <c r="B589" s="75">
        <v>38</v>
      </c>
      <c r="C589" s="73" t="s">
        <v>1010</v>
      </c>
      <c r="D589" s="74" t="s">
        <v>19</v>
      </c>
      <c r="E589" s="74" t="s">
        <v>1011</v>
      </c>
      <c r="F589" s="75">
        <v>2023</v>
      </c>
      <c r="G589" s="89" t="s">
        <v>1012</v>
      </c>
      <c r="H589" s="75" t="s">
        <v>15</v>
      </c>
      <c r="I589" s="73" t="s">
        <v>991</v>
      </c>
      <c r="J589" s="115" t="s">
        <v>9</v>
      </c>
    </row>
    <row r="590" spans="1:10" ht="30" customHeight="1" x14ac:dyDescent="0.25">
      <c r="A590" s="120">
        <v>586</v>
      </c>
      <c r="B590" s="75">
        <v>39</v>
      </c>
      <c r="C590" s="73" t="s">
        <v>1014</v>
      </c>
      <c r="D590" s="74" t="s">
        <v>19</v>
      </c>
      <c r="E590" s="74" t="s">
        <v>1015</v>
      </c>
      <c r="F590" s="75">
        <v>2023</v>
      </c>
      <c r="G590" s="89">
        <v>9783031346446</v>
      </c>
      <c r="H590" s="75" t="s">
        <v>15</v>
      </c>
      <c r="I590" s="73" t="s">
        <v>1016</v>
      </c>
      <c r="J590" s="115" t="s">
        <v>9</v>
      </c>
    </row>
    <row r="591" spans="1:10" ht="30" customHeight="1" x14ac:dyDescent="0.25">
      <c r="A591" s="120">
        <v>587</v>
      </c>
      <c r="B591" s="75">
        <v>40</v>
      </c>
      <c r="C591" s="73" t="s">
        <v>1014</v>
      </c>
      <c r="D591" s="74" t="s">
        <v>19</v>
      </c>
      <c r="E591" s="74" t="s">
        <v>1018</v>
      </c>
      <c r="F591" s="75">
        <v>2023</v>
      </c>
      <c r="G591" s="89">
        <v>9783031346446</v>
      </c>
      <c r="H591" s="75" t="s">
        <v>15</v>
      </c>
      <c r="I591" s="73" t="s">
        <v>49</v>
      </c>
      <c r="J591" s="115" t="s">
        <v>9</v>
      </c>
    </row>
    <row r="592" spans="1:10" ht="30" customHeight="1" x14ac:dyDescent="0.25">
      <c r="A592" s="120">
        <v>588</v>
      </c>
      <c r="B592" s="75">
        <v>41</v>
      </c>
      <c r="C592" s="73" t="s">
        <v>1020</v>
      </c>
      <c r="D592" s="74" t="s">
        <v>19</v>
      </c>
      <c r="E592" s="74" t="s">
        <v>1021</v>
      </c>
      <c r="F592" s="75">
        <v>2023</v>
      </c>
      <c r="G592" s="89" t="s">
        <v>1022</v>
      </c>
      <c r="H592" s="75" t="s">
        <v>15</v>
      </c>
      <c r="I592" s="73" t="s">
        <v>49</v>
      </c>
      <c r="J592" s="115" t="s">
        <v>9</v>
      </c>
    </row>
    <row r="593" spans="1:10" ht="30" customHeight="1" x14ac:dyDescent="0.25">
      <c r="A593" s="120">
        <v>589</v>
      </c>
      <c r="B593" s="75">
        <v>42</v>
      </c>
      <c r="C593" s="73" t="s">
        <v>1020</v>
      </c>
      <c r="D593" s="74" t="s">
        <v>19</v>
      </c>
      <c r="E593" s="74" t="s">
        <v>1024</v>
      </c>
      <c r="F593" s="75">
        <v>2023</v>
      </c>
      <c r="G593" s="89" t="s">
        <v>1025</v>
      </c>
      <c r="H593" s="75" t="s">
        <v>15</v>
      </c>
      <c r="I593" s="73" t="s">
        <v>49</v>
      </c>
      <c r="J593" s="115" t="s">
        <v>9</v>
      </c>
    </row>
    <row r="594" spans="1:10" ht="30" customHeight="1" x14ac:dyDescent="0.25">
      <c r="A594" s="120">
        <v>590</v>
      </c>
      <c r="B594" s="75">
        <v>43</v>
      </c>
      <c r="C594" s="73" t="s">
        <v>1020</v>
      </c>
      <c r="D594" s="74" t="s">
        <v>19</v>
      </c>
      <c r="E594" s="74" t="s">
        <v>1027</v>
      </c>
      <c r="F594" s="75">
        <v>2023</v>
      </c>
      <c r="G594" s="89" t="s">
        <v>1025</v>
      </c>
      <c r="H594" s="75" t="s">
        <v>15</v>
      </c>
      <c r="I594" s="73" t="s">
        <v>49</v>
      </c>
      <c r="J594" s="115" t="s">
        <v>9</v>
      </c>
    </row>
    <row r="595" spans="1:10" ht="30" customHeight="1" x14ac:dyDescent="0.25">
      <c r="A595" s="120">
        <v>591</v>
      </c>
      <c r="B595" s="75">
        <v>44</v>
      </c>
      <c r="C595" s="73" t="s">
        <v>1010</v>
      </c>
      <c r="D595" s="74" t="s">
        <v>19</v>
      </c>
      <c r="E595" s="74" t="s">
        <v>1029</v>
      </c>
      <c r="F595" s="75">
        <v>2023</v>
      </c>
      <c r="G595" s="89" t="s">
        <v>1030</v>
      </c>
      <c r="H595" s="75" t="s">
        <v>15</v>
      </c>
      <c r="I595" s="73" t="s">
        <v>1031</v>
      </c>
      <c r="J595" s="115" t="s">
        <v>9</v>
      </c>
    </row>
    <row r="596" spans="1:10" ht="30" customHeight="1" x14ac:dyDescent="0.25">
      <c r="A596" s="120">
        <v>592</v>
      </c>
      <c r="B596" s="75">
        <v>45</v>
      </c>
      <c r="C596" s="73" t="s">
        <v>1033</v>
      </c>
      <c r="D596" s="74" t="s">
        <v>19</v>
      </c>
      <c r="E596" s="74" t="s">
        <v>1034</v>
      </c>
      <c r="F596" s="75">
        <v>2023</v>
      </c>
      <c r="G596" s="89" t="s">
        <v>1030</v>
      </c>
      <c r="H596" s="75" t="s">
        <v>15</v>
      </c>
      <c r="I596" s="73" t="s">
        <v>1031</v>
      </c>
      <c r="J596" s="115" t="s">
        <v>9</v>
      </c>
    </row>
    <row r="597" spans="1:10" ht="30" customHeight="1" x14ac:dyDescent="0.25">
      <c r="A597" s="120">
        <v>593</v>
      </c>
      <c r="B597" s="75">
        <v>46</v>
      </c>
      <c r="C597" s="73" t="s">
        <v>1036</v>
      </c>
      <c r="D597" s="74" t="s">
        <v>1037</v>
      </c>
      <c r="E597" s="74" t="s">
        <v>1038</v>
      </c>
      <c r="F597" s="75">
        <v>2023</v>
      </c>
      <c r="G597" s="89" t="s">
        <v>1039</v>
      </c>
      <c r="H597" s="75" t="s">
        <v>15</v>
      </c>
      <c r="I597" s="73" t="s">
        <v>49</v>
      </c>
      <c r="J597" s="115" t="s">
        <v>9</v>
      </c>
    </row>
    <row r="598" spans="1:10" ht="30" customHeight="1" x14ac:dyDescent="0.25">
      <c r="A598" s="120">
        <v>594</v>
      </c>
      <c r="B598" s="75">
        <v>47</v>
      </c>
      <c r="C598" s="73" t="s">
        <v>1036</v>
      </c>
      <c r="D598" s="74" t="s">
        <v>1041</v>
      </c>
      <c r="E598" s="74" t="s">
        <v>1042</v>
      </c>
      <c r="F598" s="75">
        <v>2023</v>
      </c>
      <c r="G598" s="89" t="s">
        <v>1043</v>
      </c>
      <c r="H598" s="75" t="s">
        <v>15</v>
      </c>
      <c r="I598" s="73" t="s">
        <v>49</v>
      </c>
      <c r="J598" s="115" t="s">
        <v>9</v>
      </c>
    </row>
    <row r="599" spans="1:10" ht="30" customHeight="1" x14ac:dyDescent="0.25">
      <c r="A599" s="120">
        <v>595</v>
      </c>
      <c r="B599" s="75">
        <v>48</v>
      </c>
      <c r="C599" s="73" t="s">
        <v>1045</v>
      </c>
      <c r="D599" s="74" t="s">
        <v>19</v>
      </c>
      <c r="E599" s="74" t="s">
        <v>1046</v>
      </c>
      <c r="F599" s="75">
        <v>2023</v>
      </c>
      <c r="G599" s="89" t="s">
        <v>1047</v>
      </c>
      <c r="H599" s="75" t="s">
        <v>15</v>
      </c>
      <c r="I599" s="73" t="s">
        <v>49</v>
      </c>
      <c r="J599" s="115" t="s">
        <v>9</v>
      </c>
    </row>
    <row r="600" spans="1:10" ht="30" customHeight="1" x14ac:dyDescent="0.25">
      <c r="A600" s="120">
        <v>596</v>
      </c>
      <c r="B600" s="75">
        <v>49</v>
      </c>
      <c r="C600" s="73" t="s">
        <v>1049</v>
      </c>
      <c r="D600" s="74" t="s">
        <v>19</v>
      </c>
      <c r="E600" s="74" t="s">
        <v>1050</v>
      </c>
      <c r="F600" s="75">
        <v>2023</v>
      </c>
      <c r="G600" s="89" t="s">
        <v>1051</v>
      </c>
      <c r="H600" s="75" t="s">
        <v>15</v>
      </c>
      <c r="I600" s="73" t="s">
        <v>41</v>
      </c>
      <c r="J600" s="115" t="s">
        <v>9</v>
      </c>
    </row>
    <row r="601" spans="1:10" ht="30" customHeight="1" x14ac:dyDescent="0.25">
      <c r="A601" s="120">
        <v>597</v>
      </c>
      <c r="B601" s="75">
        <v>50</v>
      </c>
      <c r="C601" s="73" t="s">
        <v>1053</v>
      </c>
      <c r="D601" s="74" t="s">
        <v>1054</v>
      </c>
      <c r="E601" s="74" t="s">
        <v>19</v>
      </c>
      <c r="F601" s="75">
        <v>2023</v>
      </c>
      <c r="G601" s="89">
        <v>9789395978231</v>
      </c>
      <c r="H601" s="75" t="s">
        <v>15</v>
      </c>
      <c r="I601" s="73" t="s">
        <v>1055</v>
      </c>
      <c r="J601" s="115" t="s">
        <v>9</v>
      </c>
    </row>
    <row r="602" spans="1:10" ht="30" customHeight="1" x14ac:dyDescent="0.25">
      <c r="A602" s="120">
        <v>598</v>
      </c>
      <c r="B602" s="75">
        <v>51</v>
      </c>
      <c r="C602" s="73" t="s">
        <v>1056</v>
      </c>
      <c r="D602" s="74" t="s">
        <v>1057</v>
      </c>
      <c r="E602" s="74" t="s">
        <v>19</v>
      </c>
      <c r="F602" s="75">
        <v>2023</v>
      </c>
      <c r="G602" s="89" t="s">
        <v>1058</v>
      </c>
      <c r="H602" s="75" t="s">
        <v>15</v>
      </c>
      <c r="I602" s="73" t="s">
        <v>1059</v>
      </c>
      <c r="J602" s="115" t="s">
        <v>9</v>
      </c>
    </row>
    <row r="603" spans="1:10" ht="30" customHeight="1" x14ac:dyDescent="0.25">
      <c r="A603" s="120">
        <v>599</v>
      </c>
      <c r="B603" s="75">
        <v>52</v>
      </c>
      <c r="C603" s="73" t="s">
        <v>1056</v>
      </c>
      <c r="D603" s="74" t="s">
        <v>1060</v>
      </c>
      <c r="E603" s="74" t="s">
        <v>19</v>
      </c>
      <c r="F603" s="75">
        <v>2023</v>
      </c>
      <c r="G603" s="89" t="s">
        <v>1061</v>
      </c>
      <c r="H603" s="75" t="s">
        <v>15</v>
      </c>
      <c r="I603" s="73" t="s">
        <v>1059</v>
      </c>
      <c r="J603" s="115" t="s">
        <v>9</v>
      </c>
    </row>
    <row r="604" spans="1:10" ht="30" customHeight="1" x14ac:dyDescent="0.25">
      <c r="A604" s="120">
        <v>600</v>
      </c>
      <c r="B604" s="75">
        <v>53</v>
      </c>
      <c r="C604" s="73" t="s">
        <v>1056</v>
      </c>
      <c r="D604" s="74" t="s">
        <v>1062</v>
      </c>
      <c r="E604" s="74" t="s">
        <v>19</v>
      </c>
      <c r="F604" s="75">
        <v>2023</v>
      </c>
      <c r="G604" s="89" t="s">
        <v>1058</v>
      </c>
      <c r="H604" s="75" t="s">
        <v>15</v>
      </c>
      <c r="I604" s="73" t="s">
        <v>1059</v>
      </c>
      <c r="J604" s="115" t="s">
        <v>9</v>
      </c>
    </row>
    <row r="605" spans="1:10" ht="30" customHeight="1" x14ac:dyDescent="0.25">
      <c r="A605" s="120">
        <v>601</v>
      </c>
      <c r="B605" s="75">
        <v>54</v>
      </c>
      <c r="C605" s="73" t="s">
        <v>59</v>
      </c>
      <c r="D605" s="74" t="s">
        <v>1063</v>
      </c>
      <c r="E605" s="74" t="s">
        <v>19</v>
      </c>
      <c r="F605" s="75">
        <v>2023</v>
      </c>
      <c r="G605" s="89" t="s">
        <v>1064</v>
      </c>
      <c r="H605" s="75" t="s">
        <v>15</v>
      </c>
      <c r="I605" s="73" t="s">
        <v>21</v>
      </c>
      <c r="J605" s="115" t="s">
        <v>9</v>
      </c>
    </row>
    <row r="606" spans="1:10" ht="30" customHeight="1" x14ac:dyDescent="0.25">
      <c r="A606" s="120">
        <v>602</v>
      </c>
      <c r="B606" s="75">
        <v>55</v>
      </c>
      <c r="C606" s="73" t="s">
        <v>59</v>
      </c>
      <c r="D606" s="74" t="s">
        <v>1065</v>
      </c>
      <c r="E606" s="74" t="s">
        <v>19</v>
      </c>
      <c r="F606" s="75">
        <v>2023</v>
      </c>
      <c r="G606" s="89" t="s">
        <v>1066</v>
      </c>
      <c r="H606" s="75" t="s">
        <v>15</v>
      </c>
      <c r="I606" s="73" t="s">
        <v>21</v>
      </c>
      <c r="J606" s="115" t="s">
        <v>9</v>
      </c>
    </row>
    <row r="607" spans="1:10" ht="30" customHeight="1" x14ac:dyDescent="0.25">
      <c r="A607" s="120">
        <v>603</v>
      </c>
      <c r="B607" s="75">
        <v>56</v>
      </c>
      <c r="C607" s="73" t="s">
        <v>59</v>
      </c>
      <c r="D607" s="74" t="s">
        <v>1067</v>
      </c>
      <c r="E607" s="74" t="s">
        <v>19</v>
      </c>
      <c r="F607" s="75">
        <v>2023</v>
      </c>
      <c r="G607" s="89"/>
      <c r="H607" s="75" t="s">
        <v>15</v>
      </c>
      <c r="I607" s="73" t="s">
        <v>21</v>
      </c>
      <c r="J607" s="115" t="s">
        <v>9</v>
      </c>
    </row>
    <row r="608" spans="1:10" ht="30" customHeight="1" x14ac:dyDescent="0.25">
      <c r="A608" s="120">
        <v>604</v>
      </c>
      <c r="B608" s="75">
        <v>57</v>
      </c>
      <c r="C608" s="73" t="s">
        <v>1068</v>
      </c>
      <c r="D608" s="74" t="s">
        <v>19</v>
      </c>
      <c r="E608" s="74" t="s">
        <v>1069</v>
      </c>
      <c r="F608" s="75">
        <v>2023</v>
      </c>
      <c r="G608" s="89" t="s">
        <v>1070</v>
      </c>
      <c r="H608" s="75" t="s">
        <v>15</v>
      </c>
      <c r="I608" s="73" t="s">
        <v>41</v>
      </c>
      <c r="J608" s="115" t="s">
        <v>9</v>
      </c>
    </row>
    <row r="609" spans="1:10" ht="30" customHeight="1" x14ac:dyDescent="0.25">
      <c r="A609" s="120">
        <v>605</v>
      </c>
      <c r="B609" s="75">
        <v>58</v>
      </c>
      <c r="C609" s="73" t="s">
        <v>1072</v>
      </c>
      <c r="D609" s="74" t="s">
        <v>1073</v>
      </c>
      <c r="E609" s="74" t="s">
        <v>19</v>
      </c>
      <c r="F609" s="75">
        <v>2023</v>
      </c>
      <c r="G609" s="89">
        <v>9781003303848</v>
      </c>
      <c r="H609" s="75" t="s">
        <v>37</v>
      </c>
      <c r="I609" s="73" t="s">
        <v>1074</v>
      </c>
      <c r="J609" s="115" t="s">
        <v>9</v>
      </c>
    </row>
    <row r="610" spans="1:10" ht="30" customHeight="1" x14ac:dyDescent="0.25">
      <c r="A610" s="120">
        <v>606</v>
      </c>
      <c r="B610" s="75">
        <v>59</v>
      </c>
      <c r="C610" s="73" t="s">
        <v>936</v>
      </c>
      <c r="D610" s="74" t="s">
        <v>1075</v>
      </c>
      <c r="E610" s="74" t="s">
        <v>19</v>
      </c>
      <c r="F610" s="75">
        <v>2023</v>
      </c>
      <c r="G610" s="89" t="s">
        <v>939</v>
      </c>
      <c r="H610" s="75" t="s">
        <v>37</v>
      </c>
      <c r="I610" s="73" t="s">
        <v>940</v>
      </c>
      <c r="J610" s="115" t="s">
        <v>9</v>
      </c>
    </row>
    <row r="611" spans="1:10" ht="30" customHeight="1" x14ac:dyDescent="0.25">
      <c r="A611" s="120">
        <v>607</v>
      </c>
      <c r="B611" s="75">
        <v>60</v>
      </c>
      <c r="C611" s="73" t="s">
        <v>1076</v>
      </c>
      <c r="D611" s="74" t="s">
        <v>19</v>
      </c>
      <c r="E611" s="74" t="s">
        <v>1077</v>
      </c>
      <c r="F611" s="75">
        <v>2023</v>
      </c>
      <c r="G611" s="89" t="s">
        <v>990</v>
      </c>
      <c r="H611" s="75" t="s">
        <v>15</v>
      </c>
      <c r="I611" s="73" t="s">
        <v>984</v>
      </c>
      <c r="J611" s="115" t="s">
        <v>9</v>
      </c>
    </row>
    <row r="612" spans="1:10" ht="30" customHeight="1" x14ac:dyDescent="0.25">
      <c r="A612" s="120">
        <v>608</v>
      </c>
      <c r="B612" s="75">
        <v>61</v>
      </c>
      <c r="C612" s="73" t="s">
        <v>1079</v>
      </c>
      <c r="D612" s="74" t="s">
        <v>19</v>
      </c>
      <c r="E612" s="74" t="s">
        <v>1080</v>
      </c>
      <c r="F612" s="75">
        <v>2023</v>
      </c>
      <c r="G612" s="89" t="s">
        <v>1081</v>
      </c>
      <c r="H612" s="75" t="s">
        <v>15</v>
      </c>
      <c r="I612" s="73" t="s">
        <v>41</v>
      </c>
      <c r="J612" s="115" t="s">
        <v>9</v>
      </c>
    </row>
    <row r="613" spans="1:10" ht="30" customHeight="1" x14ac:dyDescent="0.25">
      <c r="A613" s="120">
        <v>609</v>
      </c>
      <c r="B613" s="75">
        <v>62</v>
      </c>
      <c r="C613" s="73" t="s">
        <v>1083</v>
      </c>
      <c r="D613" s="74" t="s">
        <v>19</v>
      </c>
      <c r="E613" s="74" t="s">
        <v>1084</v>
      </c>
      <c r="F613" s="75">
        <v>2023</v>
      </c>
      <c r="G613" s="89" t="s">
        <v>1085</v>
      </c>
      <c r="H613" s="75" t="s">
        <v>15</v>
      </c>
      <c r="I613" s="73" t="s">
        <v>1086</v>
      </c>
      <c r="J613" s="115" t="s">
        <v>9</v>
      </c>
    </row>
    <row r="614" spans="1:10" ht="30" customHeight="1" x14ac:dyDescent="0.25">
      <c r="A614" s="120">
        <v>610</v>
      </c>
      <c r="B614" s="75">
        <v>63</v>
      </c>
      <c r="C614" s="73" t="s">
        <v>1072</v>
      </c>
      <c r="D614" s="74" t="s">
        <v>1088</v>
      </c>
      <c r="E614" s="74"/>
      <c r="F614" s="75">
        <v>2023</v>
      </c>
      <c r="G614" s="89">
        <v>9781003372226</v>
      </c>
      <c r="H614" s="75" t="s">
        <v>37</v>
      </c>
      <c r="I614" s="73" t="s">
        <v>1074</v>
      </c>
      <c r="J614" s="115" t="s">
        <v>9</v>
      </c>
    </row>
    <row r="615" spans="1:10" ht="30" customHeight="1" x14ac:dyDescent="0.25">
      <c r="A615" s="120">
        <v>611</v>
      </c>
      <c r="B615" s="75">
        <v>64</v>
      </c>
      <c r="C615" s="73" t="s">
        <v>1089</v>
      </c>
      <c r="D615" s="74" t="s">
        <v>19</v>
      </c>
      <c r="E615" s="74" t="s">
        <v>1090</v>
      </c>
      <c r="F615" s="75">
        <v>2023</v>
      </c>
      <c r="G615" s="89" t="s">
        <v>1091</v>
      </c>
      <c r="H615" s="75" t="s">
        <v>15</v>
      </c>
      <c r="I615" s="73" t="s">
        <v>1092</v>
      </c>
      <c r="J615" s="115" t="s">
        <v>9</v>
      </c>
    </row>
    <row r="616" spans="1:10" ht="30" customHeight="1" x14ac:dyDescent="0.25">
      <c r="A616" s="120">
        <v>612</v>
      </c>
      <c r="B616" s="75">
        <v>65</v>
      </c>
      <c r="C616" s="73" t="s">
        <v>1089</v>
      </c>
      <c r="D616" s="74" t="s">
        <v>19</v>
      </c>
      <c r="E616" s="74" t="s">
        <v>1094</v>
      </c>
      <c r="F616" s="75">
        <v>2023</v>
      </c>
      <c r="G616" s="89" t="s">
        <v>990</v>
      </c>
      <c r="H616" s="75" t="s">
        <v>15</v>
      </c>
      <c r="I616" s="73" t="s">
        <v>41</v>
      </c>
      <c r="J616" s="115" t="s">
        <v>9</v>
      </c>
    </row>
    <row r="617" spans="1:10" ht="30" customHeight="1" x14ac:dyDescent="0.25">
      <c r="A617" s="120">
        <v>613</v>
      </c>
      <c r="B617" s="75">
        <v>66</v>
      </c>
      <c r="C617" s="73" t="s">
        <v>1096</v>
      </c>
      <c r="D617" s="74" t="s">
        <v>19</v>
      </c>
      <c r="E617" s="74" t="s">
        <v>1097</v>
      </c>
      <c r="F617" s="75">
        <v>2023</v>
      </c>
      <c r="G617" s="89" t="s">
        <v>1098</v>
      </c>
      <c r="H617" s="75" t="s">
        <v>15</v>
      </c>
      <c r="I617" s="73" t="s">
        <v>49</v>
      </c>
      <c r="J617" s="115" t="s">
        <v>9</v>
      </c>
    </row>
    <row r="618" spans="1:10" ht="30" customHeight="1" x14ac:dyDescent="0.25">
      <c r="A618" s="120">
        <v>614</v>
      </c>
      <c r="B618" s="75">
        <v>67</v>
      </c>
      <c r="C618" s="73" t="s">
        <v>1056</v>
      </c>
      <c r="D618" s="74" t="s">
        <v>1100</v>
      </c>
      <c r="E618" s="74" t="s">
        <v>19</v>
      </c>
      <c r="F618" s="75">
        <v>2023</v>
      </c>
      <c r="G618" s="89">
        <v>9780443190971</v>
      </c>
      <c r="H618" s="75" t="s">
        <v>15</v>
      </c>
      <c r="I618" s="73" t="s">
        <v>1101</v>
      </c>
      <c r="J618" s="115" t="s">
        <v>9</v>
      </c>
    </row>
    <row r="619" spans="1:10" ht="30" customHeight="1" x14ac:dyDescent="0.25">
      <c r="A619" s="120">
        <v>615</v>
      </c>
      <c r="B619" s="75">
        <v>68</v>
      </c>
      <c r="C619" s="73" t="s">
        <v>1102</v>
      </c>
      <c r="D619" s="74" t="s">
        <v>1103</v>
      </c>
      <c r="E619" s="74" t="s">
        <v>19</v>
      </c>
      <c r="F619" s="75">
        <v>2023</v>
      </c>
      <c r="G619" s="89">
        <v>9781003356639</v>
      </c>
      <c r="H619" s="75" t="s">
        <v>15</v>
      </c>
      <c r="I619" s="73" t="s">
        <v>299</v>
      </c>
      <c r="J619" s="115" t="s">
        <v>9</v>
      </c>
    </row>
    <row r="620" spans="1:10" ht="30" customHeight="1" x14ac:dyDescent="0.25">
      <c r="A620" s="120">
        <v>616</v>
      </c>
      <c r="B620" s="75">
        <v>69</v>
      </c>
      <c r="C620" s="73" t="s">
        <v>1104</v>
      </c>
      <c r="D620" s="74" t="s">
        <v>1105</v>
      </c>
      <c r="E620" s="74" t="s">
        <v>19</v>
      </c>
      <c r="F620" s="75">
        <v>2023</v>
      </c>
      <c r="G620" s="89" t="s">
        <v>1106</v>
      </c>
      <c r="H620" s="75" t="s">
        <v>15</v>
      </c>
      <c r="I620" s="73" t="s">
        <v>1107</v>
      </c>
      <c r="J620" s="115" t="s">
        <v>9</v>
      </c>
    </row>
    <row r="621" spans="1:10" ht="30" customHeight="1" x14ac:dyDescent="0.25">
      <c r="A621" s="120">
        <v>617</v>
      </c>
      <c r="B621" s="75">
        <v>70</v>
      </c>
      <c r="C621" s="74" t="s">
        <v>814</v>
      </c>
      <c r="D621" s="74" t="s">
        <v>19</v>
      </c>
      <c r="E621" s="74" t="s">
        <v>814</v>
      </c>
      <c r="F621" s="75">
        <v>2022</v>
      </c>
      <c r="G621" s="89" t="s">
        <v>1108</v>
      </c>
      <c r="H621" s="75" t="s">
        <v>15</v>
      </c>
      <c r="I621" s="73" t="s">
        <v>41</v>
      </c>
      <c r="J621" s="115" t="s">
        <v>9</v>
      </c>
    </row>
    <row r="622" spans="1:10" ht="30" customHeight="1" x14ac:dyDescent="0.25">
      <c r="A622" s="120">
        <v>618</v>
      </c>
      <c r="B622" s="75">
        <v>71</v>
      </c>
      <c r="C622" s="73" t="s">
        <v>1076</v>
      </c>
      <c r="D622" s="74" t="s">
        <v>19</v>
      </c>
      <c r="E622" s="74" t="s">
        <v>1109</v>
      </c>
      <c r="F622" s="75">
        <v>2023</v>
      </c>
      <c r="G622" s="89" t="s">
        <v>1110</v>
      </c>
      <c r="H622" s="75" t="s">
        <v>15</v>
      </c>
      <c r="I622" s="73" t="s">
        <v>1111</v>
      </c>
      <c r="J622" s="115" t="s">
        <v>9</v>
      </c>
    </row>
    <row r="623" spans="1:10" ht="30" customHeight="1" x14ac:dyDescent="0.25">
      <c r="A623" s="120">
        <v>619</v>
      </c>
      <c r="B623" s="75">
        <v>72</v>
      </c>
      <c r="C623" s="73" t="s">
        <v>1113</v>
      </c>
      <c r="D623" s="74" t="s">
        <v>19</v>
      </c>
      <c r="E623" s="74" t="s">
        <v>1114</v>
      </c>
      <c r="F623" s="75">
        <v>2023</v>
      </c>
      <c r="G623" s="89" t="s">
        <v>1115</v>
      </c>
      <c r="H623" s="75" t="s">
        <v>15</v>
      </c>
      <c r="I623" s="73" t="s">
        <v>41</v>
      </c>
      <c r="J623" s="115" t="s">
        <v>9</v>
      </c>
    </row>
    <row r="624" spans="1:10" ht="30" customHeight="1" x14ac:dyDescent="0.25">
      <c r="A624" s="120">
        <v>620</v>
      </c>
      <c r="B624" s="75">
        <v>73</v>
      </c>
      <c r="C624" s="73" t="s">
        <v>1072</v>
      </c>
      <c r="D624" s="74" t="s">
        <v>1117</v>
      </c>
      <c r="E624" s="74"/>
      <c r="F624" s="75">
        <v>2023</v>
      </c>
      <c r="G624" s="89">
        <v>9781003284109</v>
      </c>
      <c r="H624" s="75" t="s">
        <v>37</v>
      </c>
      <c r="I624" s="73" t="s">
        <v>1074</v>
      </c>
      <c r="J624" s="115" t="s">
        <v>9</v>
      </c>
    </row>
    <row r="625" spans="1:10" ht="30" customHeight="1" x14ac:dyDescent="0.25">
      <c r="A625" s="120">
        <v>621</v>
      </c>
      <c r="B625" s="75">
        <v>74</v>
      </c>
      <c r="C625" s="73" t="s">
        <v>1118</v>
      </c>
      <c r="D625" s="74" t="s">
        <v>19</v>
      </c>
      <c r="E625" s="74" t="s">
        <v>1119</v>
      </c>
      <c r="F625" s="75">
        <v>2023</v>
      </c>
      <c r="G625" s="89" t="s">
        <v>1120</v>
      </c>
      <c r="H625" s="75" t="s">
        <v>15</v>
      </c>
      <c r="I625" s="73" t="s">
        <v>1121</v>
      </c>
      <c r="J625" s="115" t="s">
        <v>9</v>
      </c>
    </row>
    <row r="626" spans="1:10" ht="30" customHeight="1" x14ac:dyDescent="0.25">
      <c r="A626" s="120">
        <v>622</v>
      </c>
      <c r="B626" s="75">
        <v>75</v>
      </c>
      <c r="C626" s="73" t="s">
        <v>1123</v>
      </c>
      <c r="D626" s="74" t="s">
        <v>19</v>
      </c>
      <c r="E626" s="74" t="s">
        <v>1124</v>
      </c>
      <c r="F626" s="75">
        <v>2023</v>
      </c>
      <c r="G626" s="89" t="s">
        <v>1125</v>
      </c>
      <c r="H626" s="75" t="s">
        <v>15</v>
      </c>
      <c r="I626" s="73" t="s">
        <v>41</v>
      </c>
      <c r="J626" s="115" t="s">
        <v>9</v>
      </c>
    </row>
    <row r="627" spans="1:10" ht="30" customHeight="1" x14ac:dyDescent="0.25">
      <c r="A627" s="120">
        <v>623</v>
      </c>
      <c r="B627" s="75">
        <v>76</v>
      </c>
      <c r="C627" s="73" t="s">
        <v>1127</v>
      </c>
      <c r="D627" s="74" t="s">
        <v>19</v>
      </c>
      <c r="E627" s="74" t="s">
        <v>1128</v>
      </c>
      <c r="F627" s="75">
        <v>2023</v>
      </c>
      <c r="G627" s="89" t="s">
        <v>1129</v>
      </c>
      <c r="H627" s="75" t="s">
        <v>15</v>
      </c>
      <c r="I627" s="73" t="s">
        <v>41</v>
      </c>
      <c r="J627" s="115" t="s">
        <v>9</v>
      </c>
    </row>
    <row r="628" spans="1:10" ht="47.25" x14ac:dyDescent="0.25">
      <c r="A628" s="120">
        <v>624</v>
      </c>
      <c r="B628" s="75">
        <v>77</v>
      </c>
      <c r="C628" s="73" t="s">
        <v>1131</v>
      </c>
      <c r="D628" s="74" t="s">
        <v>19</v>
      </c>
      <c r="E628" s="74" t="s">
        <v>1132</v>
      </c>
      <c r="F628" s="75">
        <v>2023</v>
      </c>
      <c r="G628" s="89" t="s">
        <v>1133</v>
      </c>
      <c r="H628" s="75" t="s">
        <v>15</v>
      </c>
      <c r="I628" s="73" t="s">
        <v>207</v>
      </c>
      <c r="J628" s="115" t="s">
        <v>9</v>
      </c>
    </row>
    <row r="629" spans="1:10" ht="47.25" x14ac:dyDescent="0.25">
      <c r="A629" s="120">
        <v>625</v>
      </c>
      <c r="B629" s="75">
        <v>78</v>
      </c>
      <c r="C629" s="73" t="s">
        <v>1134</v>
      </c>
      <c r="D629" s="74" t="s">
        <v>19</v>
      </c>
      <c r="E629" s="74" t="s">
        <v>1135</v>
      </c>
      <c r="F629" s="75">
        <v>2023</v>
      </c>
      <c r="G629" s="89" t="s">
        <v>1136</v>
      </c>
      <c r="H629" s="75" t="s">
        <v>15</v>
      </c>
      <c r="I629" s="73" t="s">
        <v>207</v>
      </c>
      <c r="J629" s="115" t="s">
        <v>9</v>
      </c>
    </row>
    <row r="630" spans="1:10" ht="63" x14ac:dyDescent="0.25">
      <c r="A630" s="120">
        <v>626</v>
      </c>
      <c r="B630" s="75">
        <v>79</v>
      </c>
      <c r="C630" s="73" t="s">
        <v>1138</v>
      </c>
      <c r="D630" s="74" t="s">
        <v>19</v>
      </c>
      <c r="E630" s="74" t="s">
        <v>1139</v>
      </c>
      <c r="F630" s="75">
        <v>2023</v>
      </c>
      <c r="G630" s="89" t="s">
        <v>1136</v>
      </c>
      <c r="H630" s="75" t="s">
        <v>15</v>
      </c>
      <c r="I630" s="73" t="s">
        <v>207</v>
      </c>
      <c r="J630" s="115" t="s">
        <v>9</v>
      </c>
    </row>
    <row r="631" spans="1:10" ht="31.5" x14ac:dyDescent="0.25">
      <c r="A631" s="120">
        <v>627</v>
      </c>
      <c r="B631" s="75">
        <v>80</v>
      </c>
      <c r="C631" s="73" t="s">
        <v>1141</v>
      </c>
      <c r="D631" s="74" t="s">
        <v>19</v>
      </c>
      <c r="E631" s="74" t="s">
        <v>1142</v>
      </c>
      <c r="F631" s="75">
        <v>2023</v>
      </c>
      <c r="G631" s="89" t="s">
        <v>1143</v>
      </c>
      <c r="H631" s="75" t="s">
        <v>15</v>
      </c>
      <c r="I631" s="73" t="s">
        <v>41</v>
      </c>
      <c r="J631" s="115" t="s">
        <v>9</v>
      </c>
    </row>
    <row r="632" spans="1:10" ht="30" customHeight="1" x14ac:dyDescent="0.25">
      <c r="A632" s="120">
        <v>628</v>
      </c>
      <c r="B632" s="75">
        <v>81</v>
      </c>
      <c r="C632" s="73" t="s">
        <v>1145</v>
      </c>
      <c r="D632" s="74" t="s">
        <v>19</v>
      </c>
      <c r="E632" s="74" t="s">
        <v>1146</v>
      </c>
      <c r="F632" s="75">
        <v>2023</v>
      </c>
      <c r="G632" s="89" t="s">
        <v>1147</v>
      </c>
      <c r="H632" s="75" t="s">
        <v>15</v>
      </c>
      <c r="I632" s="73" t="s">
        <v>41</v>
      </c>
      <c r="J632" s="115" t="s">
        <v>9</v>
      </c>
    </row>
    <row r="633" spans="1:10" ht="30" customHeight="1" x14ac:dyDescent="0.25">
      <c r="A633" s="120">
        <v>629</v>
      </c>
      <c r="B633" s="75">
        <v>82</v>
      </c>
      <c r="C633" s="73" t="s">
        <v>1149</v>
      </c>
      <c r="D633" s="74" t="s">
        <v>19</v>
      </c>
      <c r="E633" s="74" t="s">
        <v>1150</v>
      </c>
      <c r="F633" s="75">
        <v>2023</v>
      </c>
      <c r="G633" s="89" t="s">
        <v>1147</v>
      </c>
      <c r="H633" s="75" t="s">
        <v>15</v>
      </c>
      <c r="I633" s="73" t="s">
        <v>1151</v>
      </c>
      <c r="J633" s="115" t="s">
        <v>9</v>
      </c>
    </row>
    <row r="634" spans="1:10" ht="30" customHeight="1" x14ac:dyDescent="0.25">
      <c r="A634" s="120">
        <v>630</v>
      </c>
      <c r="B634" s="75">
        <v>83</v>
      </c>
      <c r="C634" s="73" t="s">
        <v>1153</v>
      </c>
      <c r="D634" s="74" t="s">
        <v>19</v>
      </c>
      <c r="E634" s="74" t="s">
        <v>1154</v>
      </c>
      <c r="F634" s="75">
        <v>2023</v>
      </c>
      <c r="G634" s="89">
        <v>9781003471059</v>
      </c>
      <c r="H634" s="75" t="s">
        <v>15</v>
      </c>
      <c r="I634" s="73" t="s">
        <v>1155</v>
      </c>
      <c r="J634" s="115" t="s">
        <v>9</v>
      </c>
    </row>
    <row r="635" spans="1:10" ht="30" customHeight="1" x14ac:dyDescent="0.25">
      <c r="A635" s="120">
        <v>631</v>
      </c>
      <c r="B635" s="75">
        <v>84</v>
      </c>
      <c r="C635" s="73" t="s">
        <v>1113</v>
      </c>
      <c r="D635" s="74" t="s">
        <v>19</v>
      </c>
      <c r="E635" s="74" t="s">
        <v>1157</v>
      </c>
      <c r="F635" s="75">
        <v>2023</v>
      </c>
      <c r="G635" s="89" t="s">
        <v>1143</v>
      </c>
      <c r="H635" s="75" t="s">
        <v>15</v>
      </c>
      <c r="I635" s="73" t="s">
        <v>41</v>
      </c>
      <c r="J635" s="115" t="s">
        <v>9</v>
      </c>
    </row>
    <row r="636" spans="1:10" ht="30" customHeight="1" x14ac:dyDescent="0.25">
      <c r="A636" s="120">
        <v>632</v>
      </c>
      <c r="B636" s="75">
        <v>85</v>
      </c>
      <c r="C636" s="73" t="s">
        <v>1159</v>
      </c>
      <c r="D636" s="74" t="s">
        <v>19</v>
      </c>
      <c r="E636" s="74" t="s">
        <v>1160</v>
      </c>
      <c r="F636" s="75">
        <v>2023</v>
      </c>
      <c r="G636" s="89" t="s">
        <v>1147</v>
      </c>
      <c r="H636" s="75" t="s">
        <v>15</v>
      </c>
      <c r="I636" s="73" t="s">
        <v>41</v>
      </c>
      <c r="J636" s="115" t="s">
        <v>9</v>
      </c>
    </row>
    <row r="637" spans="1:10" ht="30" customHeight="1" x14ac:dyDescent="0.25">
      <c r="A637" s="120">
        <v>633</v>
      </c>
      <c r="B637" s="75">
        <v>86</v>
      </c>
      <c r="C637" s="73" t="s">
        <v>1162</v>
      </c>
      <c r="D637" s="74" t="s">
        <v>19</v>
      </c>
      <c r="E637" s="74" t="s">
        <v>1163</v>
      </c>
      <c r="F637" s="75">
        <v>2023</v>
      </c>
      <c r="G637" s="89" t="s">
        <v>1164</v>
      </c>
      <c r="H637" s="75" t="s">
        <v>15</v>
      </c>
      <c r="I637" s="73" t="s">
        <v>41</v>
      </c>
      <c r="J637" s="115" t="s">
        <v>9</v>
      </c>
    </row>
    <row r="638" spans="1:10" ht="30" customHeight="1" x14ac:dyDescent="0.25">
      <c r="A638" s="120">
        <v>634</v>
      </c>
      <c r="B638" s="75">
        <v>87</v>
      </c>
      <c r="C638" s="126" t="s">
        <v>1162</v>
      </c>
      <c r="D638" s="74" t="s">
        <v>19</v>
      </c>
      <c r="E638" s="74" t="s">
        <v>1166</v>
      </c>
      <c r="F638" s="75">
        <v>2023</v>
      </c>
      <c r="G638" s="89" t="s">
        <v>1164</v>
      </c>
      <c r="H638" s="75" t="s">
        <v>15</v>
      </c>
      <c r="I638" s="73" t="s">
        <v>41</v>
      </c>
      <c r="J638" s="115" t="s">
        <v>9</v>
      </c>
    </row>
    <row r="639" spans="1:10" ht="30" customHeight="1" x14ac:dyDescent="0.25">
      <c r="A639" s="120">
        <v>635</v>
      </c>
      <c r="B639" s="75">
        <v>88</v>
      </c>
      <c r="C639" s="73" t="s">
        <v>1162</v>
      </c>
      <c r="D639" s="74" t="s">
        <v>19</v>
      </c>
      <c r="E639" s="74" t="s">
        <v>1168</v>
      </c>
      <c r="F639" s="75">
        <v>2023</v>
      </c>
      <c r="G639" s="89" t="s">
        <v>1169</v>
      </c>
      <c r="H639" s="75" t="s">
        <v>15</v>
      </c>
      <c r="I639" s="73" t="s">
        <v>41</v>
      </c>
      <c r="J639" s="115" t="s">
        <v>9</v>
      </c>
    </row>
    <row r="640" spans="1:10" ht="30" customHeight="1" x14ac:dyDescent="0.25">
      <c r="A640" s="120">
        <v>636</v>
      </c>
      <c r="B640" s="75">
        <v>89</v>
      </c>
      <c r="C640" s="73" t="s">
        <v>1171</v>
      </c>
      <c r="D640" s="74" t="s">
        <v>1172</v>
      </c>
      <c r="E640" s="74" t="s">
        <v>1173</v>
      </c>
      <c r="F640" s="75">
        <v>2023</v>
      </c>
      <c r="G640" s="89" t="s">
        <v>1174</v>
      </c>
      <c r="H640" s="75" t="s">
        <v>15</v>
      </c>
      <c r="I640" s="73" t="s">
        <v>1175</v>
      </c>
      <c r="J640" s="115" t="s">
        <v>9</v>
      </c>
    </row>
    <row r="641" spans="1:10" ht="30" customHeight="1" x14ac:dyDescent="0.25">
      <c r="A641" s="120">
        <v>637</v>
      </c>
      <c r="B641" s="75">
        <v>90</v>
      </c>
      <c r="C641" s="73" t="s">
        <v>1177</v>
      </c>
      <c r="D641" s="74" t="s">
        <v>1178</v>
      </c>
      <c r="E641" s="74" t="s">
        <v>1179</v>
      </c>
      <c r="F641" s="75">
        <v>2023</v>
      </c>
      <c r="G641" s="89">
        <v>9780443152337</v>
      </c>
      <c r="H641" s="75" t="s">
        <v>15</v>
      </c>
      <c r="I641" s="73" t="s">
        <v>1180</v>
      </c>
      <c r="J641" s="115" t="s">
        <v>9</v>
      </c>
    </row>
    <row r="642" spans="1:10" ht="30" customHeight="1" x14ac:dyDescent="0.25">
      <c r="A642" s="120">
        <v>638</v>
      </c>
      <c r="B642" s="75">
        <v>91</v>
      </c>
      <c r="C642" s="73" t="s">
        <v>1181</v>
      </c>
      <c r="D642" s="74" t="s">
        <v>1182</v>
      </c>
      <c r="E642" s="74" t="s">
        <v>1179</v>
      </c>
      <c r="F642" s="75">
        <v>2023</v>
      </c>
      <c r="G642" s="89" t="s">
        <v>1183</v>
      </c>
      <c r="H642" s="75" t="s">
        <v>15</v>
      </c>
      <c r="I642" s="73" t="s">
        <v>1180</v>
      </c>
      <c r="J642" s="115" t="s">
        <v>9</v>
      </c>
    </row>
    <row r="643" spans="1:10" ht="30" customHeight="1" x14ac:dyDescent="0.25">
      <c r="A643" s="120">
        <v>639</v>
      </c>
      <c r="B643" s="75">
        <v>92</v>
      </c>
      <c r="C643" s="73" t="s">
        <v>1181</v>
      </c>
      <c r="D643" s="74" t="s">
        <v>1184</v>
      </c>
      <c r="E643" s="74" t="s">
        <v>1179</v>
      </c>
      <c r="F643" s="75">
        <v>2023</v>
      </c>
      <c r="G643" s="89" t="s">
        <v>1185</v>
      </c>
      <c r="H643" s="75" t="s">
        <v>15</v>
      </c>
      <c r="I643" s="73" t="s">
        <v>49</v>
      </c>
      <c r="J643" s="115" t="s">
        <v>9</v>
      </c>
    </row>
    <row r="644" spans="1:10" ht="30" customHeight="1" x14ac:dyDescent="0.25">
      <c r="A644" s="120">
        <v>640</v>
      </c>
      <c r="B644" s="75">
        <v>93</v>
      </c>
      <c r="C644" s="73" t="s">
        <v>1186</v>
      </c>
      <c r="D644" s="74" t="s">
        <v>1187</v>
      </c>
      <c r="E644" s="74" t="s">
        <v>1179</v>
      </c>
      <c r="F644" s="75">
        <v>2023</v>
      </c>
      <c r="G644" s="89">
        <v>9781668498200</v>
      </c>
      <c r="H644" s="75" t="s">
        <v>15</v>
      </c>
      <c r="I644" s="73" t="s">
        <v>1188</v>
      </c>
      <c r="J644" s="115" t="s">
        <v>9</v>
      </c>
    </row>
    <row r="645" spans="1:10" ht="30" customHeight="1" x14ac:dyDescent="0.25">
      <c r="A645" s="120">
        <v>641</v>
      </c>
      <c r="B645" s="75">
        <v>94</v>
      </c>
      <c r="C645" s="73" t="s">
        <v>1189</v>
      </c>
      <c r="D645" s="74" t="s">
        <v>1190</v>
      </c>
      <c r="E645" s="74" t="s">
        <v>19</v>
      </c>
      <c r="F645" s="75">
        <v>2023</v>
      </c>
      <c r="G645" s="89" t="s">
        <v>1191</v>
      </c>
      <c r="H645" s="75" t="s">
        <v>15</v>
      </c>
      <c r="I645" s="73" t="s">
        <v>1192</v>
      </c>
      <c r="J645" s="115" t="s">
        <v>9</v>
      </c>
    </row>
    <row r="646" spans="1:10" ht="30" customHeight="1" x14ac:dyDescent="0.25">
      <c r="A646" s="120">
        <v>642</v>
      </c>
      <c r="B646" s="75">
        <v>95</v>
      </c>
      <c r="C646" s="73" t="s">
        <v>1193</v>
      </c>
      <c r="D646" s="74" t="s">
        <v>1194</v>
      </c>
      <c r="E646" s="74" t="s">
        <v>19</v>
      </c>
      <c r="F646" s="75">
        <v>2023</v>
      </c>
      <c r="G646" s="89" t="s">
        <v>1195</v>
      </c>
      <c r="H646" s="75" t="s">
        <v>15</v>
      </c>
      <c r="I646" s="73" t="s">
        <v>1196</v>
      </c>
      <c r="J646" s="115" t="s">
        <v>9</v>
      </c>
    </row>
    <row r="647" spans="1:10" ht="30" customHeight="1" x14ac:dyDescent="0.25">
      <c r="A647" s="120">
        <v>643</v>
      </c>
      <c r="B647" s="75">
        <v>96</v>
      </c>
      <c r="C647" s="73" t="s">
        <v>1197</v>
      </c>
      <c r="D647" s="74" t="s">
        <v>1198</v>
      </c>
      <c r="E647" s="74" t="s">
        <v>19</v>
      </c>
      <c r="F647" s="75">
        <v>2023</v>
      </c>
      <c r="G647" s="89" t="s">
        <v>1199</v>
      </c>
      <c r="H647" s="75" t="s">
        <v>15</v>
      </c>
      <c r="I647" s="73" t="s">
        <v>1200</v>
      </c>
      <c r="J647" s="115" t="s">
        <v>9</v>
      </c>
    </row>
    <row r="648" spans="1:10" ht="30" customHeight="1" x14ac:dyDescent="0.25">
      <c r="A648" s="120">
        <v>644</v>
      </c>
      <c r="B648" s="75">
        <v>97</v>
      </c>
      <c r="C648" s="73" t="s">
        <v>1201</v>
      </c>
      <c r="D648" s="74" t="s">
        <v>1202</v>
      </c>
      <c r="E648" s="74" t="s">
        <v>19</v>
      </c>
      <c r="F648" s="75">
        <v>2023</v>
      </c>
      <c r="G648" s="89" t="s">
        <v>1203</v>
      </c>
      <c r="H648" s="75" t="s">
        <v>15</v>
      </c>
      <c r="I648" s="73" t="s">
        <v>1204</v>
      </c>
      <c r="J648" s="115" t="s">
        <v>9</v>
      </c>
    </row>
    <row r="649" spans="1:10" ht="30" customHeight="1" x14ac:dyDescent="0.25">
      <c r="A649" s="120">
        <v>645</v>
      </c>
      <c r="B649" s="75">
        <v>98</v>
      </c>
      <c r="C649" s="73" t="s">
        <v>1205</v>
      </c>
      <c r="D649" s="74" t="s">
        <v>1206</v>
      </c>
      <c r="E649" s="74" t="s">
        <v>19</v>
      </c>
      <c r="F649" s="75">
        <v>2023</v>
      </c>
      <c r="G649" s="89" t="s">
        <v>1207</v>
      </c>
      <c r="H649" s="75" t="s">
        <v>15</v>
      </c>
      <c r="I649" s="73" t="s">
        <v>1208</v>
      </c>
      <c r="J649" s="115" t="s">
        <v>9</v>
      </c>
    </row>
    <row r="650" spans="1:10" ht="30" customHeight="1" x14ac:dyDescent="0.25">
      <c r="A650" s="120">
        <v>646</v>
      </c>
      <c r="B650" s="75">
        <v>99</v>
      </c>
      <c r="C650" s="73" t="s">
        <v>1209</v>
      </c>
      <c r="D650" s="74" t="s">
        <v>1210</v>
      </c>
      <c r="E650" s="74" t="s">
        <v>19</v>
      </c>
      <c r="F650" s="75">
        <v>2023</v>
      </c>
      <c r="G650" s="89">
        <v>9781032684055</v>
      </c>
      <c r="H650" s="75" t="s">
        <v>15</v>
      </c>
      <c r="I650" s="73" t="s">
        <v>1211</v>
      </c>
      <c r="J650" s="115" t="s">
        <v>9</v>
      </c>
    </row>
    <row r="651" spans="1:10" ht="30" customHeight="1" x14ac:dyDescent="0.25">
      <c r="A651" s="120">
        <v>647</v>
      </c>
      <c r="B651" s="75">
        <v>100</v>
      </c>
      <c r="C651" s="73" t="s">
        <v>1212</v>
      </c>
      <c r="D651" s="74" t="s">
        <v>1213</v>
      </c>
      <c r="E651" s="74" t="s">
        <v>19</v>
      </c>
      <c r="F651" s="75">
        <v>2023</v>
      </c>
      <c r="G651" s="89" t="s">
        <v>1195</v>
      </c>
      <c r="H651" s="75" t="s">
        <v>15</v>
      </c>
      <c r="I651" s="73" t="s">
        <v>1214</v>
      </c>
      <c r="J651" s="115" t="s">
        <v>9</v>
      </c>
    </row>
    <row r="652" spans="1:10" ht="30" customHeight="1" x14ac:dyDescent="0.25">
      <c r="A652" s="120">
        <v>648</v>
      </c>
      <c r="B652" s="75">
        <v>101</v>
      </c>
      <c r="C652" s="73" t="s">
        <v>1212</v>
      </c>
      <c r="D652" s="74" t="s">
        <v>1215</v>
      </c>
      <c r="E652" s="74" t="s">
        <v>19</v>
      </c>
      <c r="F652" s="75">
        <v>2023</v>
      </c>
      <c r="G652" s="89" t="s">
        <v>1199</v>
      </c>
      <c r="H652" s="75" t="s">
        <v>15</v>
      </c>
      <c r="I652" s="73" t="s">
        <v>1216</v>
      </c>
      <c r="J652" s="115" t="s">
        <v>9</v>
      </c>
    </row>
    <row r="653" spans="1:10" ht="30" customHeight="1" x14ac:dyDescent="0.25">
      <c r="A653" s="120">
        <v>649</v>
      </c>
      <c r="B653" s="75">
        <v>102</v>
      </c>
      <c r="C653" s="73" t="s">
        <v>1217</v>
      </c>
      <c r="D653" s="74" t="s">
        <v>1218</v>
      </c>
      <c r="E653" s="74" t="s">
        <v>19</v>
      </c>
      <c r="F653" s="75">
        <v>2023</v>
      </c>
      <c r="G653" s="89" t="s">
        <v>1219</v>
      </c>
      <c r="H653" s="75" t="s">
        <v>15</v>
      </c>
      <c r="I653" s="73" t="s">
        <v>1180</v>
      </c>
      <c r="J653" s="115" t="s">
        <v>9</v>
      </c>
    </row>
    <row r="654" spans="1:10" ht="30" customHeight="1" x14ac:dyDescent="0.25">
      <c r="A654" s="120">
        <v>650</v>
      </c>
      <c r="B654" s="75">
        <v>103</v>
      </c>
      <c r="C654" s="73" t="s">
        <v>1220</v>
      </c>
      <c r="D654" s="74" t="s">
        <v>1221</v>
      </c>
      <c r="E654" s="74" t="s">
        <v>19</v>
      </c>
      <c r="F654" s="75">
        <v>2023</v>
      </c>
      <c r="G654" s="89" t="s">
        <v>1222</v>
      </c>
      <c r="H654" s="75" t="s">
        <v>15</v>
      </c>
      <c r="I654" s="73" t="s">
        <v>1223</v>
      </c>
      <c r="J654" s="115" t="s">
        <v>9</v>
      </c>
    </row>
    <row r="655" spans="1:10" ht="30" customHeight="1" x14ac:dyDescent="0.25">
      <c r="A655" s="120">
        <v>651</v>
      </c>
      <c r="B655" s="75">
        <v>104</v>
      </c>
      <c r="C655" s="73" t="s">
        <v>212</v>
      </c>
      <c r="D655" s="74" t="s">
        <v>1224</v>
      </c>
      <c r="E655" s="74" t="s">
        <v>19</v>
      </c>
      <c r="F655" s="75">
        <v>2023</v>
      </c>
      <c r="G655" s="89">
        <v>9781003355434</v>
      </c>
      <c r="H655" s="75" t="s">
        <v>15</v>
      </c>
      <c r="I655" s="73" t="s">
        <v>1155</v>
      </c>
      <c r="J655" s="115" t="s">
        <v>9</v>
      </c>
    </row>
    <row r="656" spans="1:10" ht="30" customHeight="1" x14ac:dyDescent="0.25">
      <c r="A656" s="120">
        <v>652</v>
      </c>
      <c r="B656" s="75">
        <v>105</v>
      </c>
      <c r="C656" s="73" t="s">
        <v>1225</v>
      </c>
      <c r="D656" s="74" t="s">
        <v>1226</v>
      </c>
      <c r="E656" s="74" t="s">
        <v>19</v>
      </c>
      <c r="F656" s="75">
        <v>2023</v>
      </c>
      <c r="G656" s="89" t="s">
        <v>1227</v>
      </c>
      <c r="H656" s="75" t="s">
        <v>86</v>
      </c>
      <c r="I656" s="73" t="s">
        <v>1228</v>
      </c>
      <c r="J656" s="115" t="s">
        <v>9</v>
      </c>
    </row>
    <row r="657" spans="1:10" ht="30" customHeight="1" x14ac:dyDescent="0.25">
      <c r="A657" s="120">
        <v>653</v>
      </c>
      <c r="B657" s="75">
        <v>106</v>
      </c>
      <c r="C657" s="73" t="s">
        <v>1072</v>
      </c>
      <c r="D657" s="74" t="s">
        <v>1229</v>
      </c>
      <c r="E657" s="74" t="s">
        <v>19</v>
      </c>
      <c r="F657" s="75">
        <v>2023</v>
      </c>
      <c r="G657" s="89">
        <v>9781003305378</v>
      </c>
      <c r="H657" s="75" t="s">
        <v>37</v>
      </c>
      <c r="I657" s="73" t="s">
        <v>1074</v>
      </c>
      <c r="J657" s="115" t="s">
        <v>9</v>
      </c>
    </row>
    <row r="658" spans="1:10" ht="30" customHeight="1" x14ac:dyDescent="0.25">
      <c r="A658" s="120">
        <v>654</v>
      </c>
      <c r="B658" s="75">
        <v>107</v>
      </c>
      <c r="C658" s="73" t="s">
        <v>1230</v>
      </c>
      <c r="D658" s="74" t="s">
        <v>1231</v>
      </c>
      <c r="E658" s="74" t="s">
        <v>1232</v>
      </c>
      <c r="F658" s="75">
        <v>2023</v>
      </c>
      <c r="G658" s="89" t="s">
        <v>1233</v>
      </c>
      <c r="H658" s="75" t="s">
        <v>37</v>
      </c>
      <c r="I658" s="73" t="s">
        <v>1234</v>
      </c>
      <c r="J658" s="115" t="s">
        <v>9</v>
      </c>
    </row>
    <row r="659" spans="1:10" ht="30" customHeight="1" x14ac:dyDescent="0.25">
      <c r="A659" s="120">
        <v>655</v>
      </c>
      <c r="B659" s="75">
        <v>108</v>
      </c>
      <c r="C659" s="73" t="s">
        <v>1072</v>
      </c>
      <c r="D659" s="74" t="s">
        <v>1235</v>
      </c>
      <c r="E659" s="74" t="s">
        <v>19</v>
      </c>
      <c r="F659" s="75">
        <v>2023</v>
      </c>
      <c r="G659" s="89">
        <v>9781003328605</v>
      </c>
      <c r="H659" s="75" t="s">
        <v>37</v>
      </c>
      <c r="I659" s="73" t="s">
        <v>1074</v>
      </c>
      <c r="J659" s="115" t="s">
        <v>9</v>
      </c>
    </row>
    <row r="660" spans="1:10" ht="30" customHeight="1" x14ac:dyDescent="0.25">
      <c r="A660" s="120">
        <v>656</v>
      </c>
      <c r="B660" s="75">
        <v>109</v>
      </c>
      <c r="C660" s="73" t="s">
        <v>1236</v>
      </c>
      <c r="D660" s="74" t="s">
        <v>1237</v>
      </c>
      <c r="E660" s="74" t="s">
        <v>1238</v>
      </c>
      <c r="F660" s="75">
        <v>2023</v>
      </c>
      <c r="G660" s="89" t="s">
        <v>1239</v>
      </c>
      <c r="H660" s="75" t="s">
        <v>37</v>
      </c>
      <c r="I660" s="73" t="s">
        <v>1240</v>
      </c>
      <c r="J660" s="115" t="s">
        <v>9</v>
      </c>
    </row>
    <row r="661" spans="1:10" ht="30" customHeight="1" x14ac:dyDescent="0.25">
      <c r="A661" s="120">
        <v>657</v>
      </c>
      <c r="B661" s="75">
        <v>110</v>
      </c>
      <c r="C661" s="73" t="s">
        <v>1241</v>
      </c>
      <c r="D661" s="74" t="s">
        <v>1242</v>
      </c>
      <c r="E661" s="74" t="s">
        <v>19</v>
      </c>
      <c r="F661" s="75">
        <v>2023</v>
      </c>
      <c r="G661" s="89" t="s">
        <v>1243</v>
      </c>
      <c r="H661" s="75" t="s">
        <v>37</v>
      </c>
      <c r="I661" s="73" t="s">
        <v>1244</v>
      </c>
      <c r="J661" s="115" t="s">
        <v>9</v>
      </c>
    </row>
    <row r="662" spans="1:10" ht="31.5" x14ac:dyDescent="0.25">
      <c r="A662" s="120">
        <v>658</v>
      </c>
      <c r="B662" s="75">
        <v>111</v>
      </c>
      <c r="C662" s="74" t="s">
        <v>1245</v>
      </c>
      <c r="D662" s="74" t="s">
        <v>1246</v>
      </c>
      <c r="E662" s="74" t="s">
        <v>19</v>
      </c>
      <c r="F662" s="75">
        <v>2023</v>
      </c>
      <c r="G662" s="89" t="s">
        <v>1247</v>
      </c>
      <c r="H662" s="75" t="s">
        <v>15</v>
      </c>
      <c r="I662" s="74" t="s">
        <v>1248</v>
      </c>
      <c r="J662" s="115" t="s">
        <v>9</v>
      </c>
    </row>
    <row r="663" spans="1:10" ht="31.5" x14ac:dyDescent="0.25">
      <c r="A663" s="120">
        <v>659</v>
      </c>
      <c r="B663" s="75">
        <v>112</v>
      </c>
      <c r="C663" s="74" t="s">
        <v>1249</v>
      </c>
      <c r="D663" s="74" t="s">
        <v>1250</v>
      </c>
      <c r="E663" s="74" t="s">
        <v>19</v>
      </c>
      <c r="F663" s="75">
        <v>2023</v>
      </c>
      <c r="G663" s="89" t="s">
        <v>1251</v>
      </c>
      <c r="H663" s="75" t="s">
        <v>15</v>
      </c>
      <c r="I663" s="74" t="s">
        <v>1252</v>
      </c>
      <c r="J663" s="115" t="s">
        <v>9</v>
      </c>
    </row>
    <row r="664" spans="1:10" ht="47.25" x14ac:dyDescent="0.25">
      <c r="A664" s="120">
        <v>660</v>
      </c>
      <c r="B664" s="75">
        <v>113</v>
      </c>
      <c r="C664" s="74" t="s">
        <v>1253</v>
      </c>
      <c r="D664" s="74" t="s">
        <v>1254</v>
      </c>
      <c r="E664" s="74" t="s">
        <v>19</v>
      </c>
      <c r="F664" s="75">
        <v>2023</v>
      </c>
      <c r="G664" s="89" t="s">
        <v>1255</v>
      </c>
      <c r="H664" s="75" t="s">
        <v>15</v>
      </c>
      <c r="I664" s="74" t="s">
        <v>774</v>
      </c>
      <c r="J664" s="115" t="s">
        <v>9</v>
      </c>
    </row>
    <row r="665" spans="1:10" ht="47.25" x14ac:dyDescent="0.25">
      <c r="A665" s="120">
        <v>661</v>
      </c>
      <c r="B665" s="75">
        <v>114</v>
      </c>
      <c r="C665" s="74" t="s">
        <v>1256</v>
      </c>
      <c r="D665" s="74" t="s">
        <v>1257</v>
      </c>
      <c r="E665" s="74" t="s">
        <v>19</v>
      </c>
      <c r="F665" s="75">
        <v>2023</v>
      </c>
      <c r="G665" s="89" t="s">
        <v>1258</v>
      </c>
      <c r="H665" s="75" t="s">
        <v>15</v>
      </c>
      <c r="I665" s="74" t="s">
        <v>1252</v>
      </c>
      <c r="J665" s="115" t="s">
        <v>9</v>
      </c>
    </row>
    <row r="666" spans="1:10" ht="31.5" x14ac:dyDescent="0.25">
      <c r="A666" s="120">
        <v>662</v>
      </c>
      <c r="B666" s="75">
        <v>115</v>
      </c>
      <c r="C666" s="74" t="s">
        <v>1259</v>
      </c>
      <c r="D666" s="74" t="s">
        <v>1260</v>
      </c>
      <c r="E666" s="74" t="s">
        <v>19</v>
      </c>
      <c r="F666" s="75">
        <v>2023</v>
      </c>
      <c r="G666" s="89" t="s">
        <v>1261</v>
      </c>
      <c r="H666" s="75" t="s">
        <v>15</v>
      </c>
      <c r="I666" s="74" t="s">
        <v>195</v>
      </c>
      <c r="J666" s="115" t="s">
        <v>9</v>
      </c>
    </row>
    <row r="667" spans="1:10" ht="47.25" x14ac:dyDescent="0.25">
      <c r="A667" s="120">
        <v>663</v>
      </c>
      <c r="B667" s="75">
        <v>116</v>
      </c>
      <c r="C667" s="74" t="s">
        <v>1262</v>
      </c>
      <c r="D667" s="74" t="s">
        <v>1263</v>
      </c>
      <c r="E667" s="74" t="s">
        <v>19</v>
      </c>
      <c r="F667" s="75">
        <v>2023</v>
      </c>
      <c r="G667" s="89" t="s">
        <v>1264</v>
      </c>
      <c r="H667" s="75" t="s">
        <v>15</v>
      </c>
      <c r="I667" s="74" t="s">
        <v>1252</v>
      </c>
      <c r="J667" s="115" t="s">
        <v>9</v>
      </c>
    </row>
    <row r="668" spans="1:10" ht="31.5" x14ac:dyDescent="0.25">
      <c r="A668" s="120">
        <v>664</v>
      </c>
      <c r="B668" s="75">
        <v>117</v>
      </c>
      <c r="C668" s="74" t="s">
        <v>1265</v>
      </c>
      <c r="D668" s="74" t="s">
        <v>1266</v>
      </c>
      <c r="E668" s="74" t="s">
        <v>19</v>
      </c>
      <c r="F668" s="75">
        <v>2023</v>
      </c>
      <c r="G668" s="89" t="s">
        <v>1267</v>
      </c>
      <c r="H668" s="75" t="s">
        <v>15</v>
      </c>
      <c r="I668" s="74" t="s">
        <v>952</v>
      </c>
      <c r="J668" s="115" t="s">
        <v>9</v>
      </c>
    </row>
    <row r="669" spans="1:10" ht="31.5" x14ac:dyDescent="0.25">
      <c r="A669" s="120">
        <v>665</v>
      </c>
      <c r="B669" s="75">
        <v>118</v>
      </c>
      <c r="C669" s="74" t="s">
        <v>1268</v>
      </c>
      <c r="D669" s="74" t="s">
        <v>1269</v>
      </c>
      <c r="E669" s="74" t="s">
        <v>19</v>
      </c>
      <c r="F669" s="75">
        <v>2023</v>
      </c>
      <c r="G669" s="89" t="s">
        <v>1267</v>
      </c>
      <c r="H669" s="75" t="s">
        <v>15</v>
      </c>
      <c r="I669" s="74" t="s">
        <v>952</v>
      </c>
      <c r="J669" s="115" t="s">
        <v>9</v>
      </c>
    </row>
    <row r="670" spans="1:10" ht="31.5" x14ac:dyDescent="0.25">
      <c r="A670" s="120">
        <v>666</v>
      </c>
      <c r="B670" s="75">
        <v>119</v>
      </c>
      <c r="C670" s="74" t="s">
        <v>1270</v>
      </c>
      <c r="D670" s="74" t="s">
        <v>1271</v>
      </c>
      <c r="E670" s="74" t="s">
        <v>19</v>
      </c>
      <c r="F670" s="75">
        <v>2023</v>
      </c>
      <c r="G670" s="89" t="s">
        <v>1272</v>
      </c>
      <c r="H670" s="75" t="s">
        <v>15</v>
      </c>
      <c r="I670" s="74" t="s">
        <v>515</v>
      </c>
      <c r="J670" s="115" t="s">
        <v>9</v>
      </c>
    </row>
    <row r="671" spans="1:10" ht="31.5" x14ac:dyDescent="0.25">
      <c r="A671" s="120">
        <v>667</v>
      </c>
      <c r="B671" s="75">
        <v>120</v>
      </c>
      <c r="C671" s="74" t="s">
        <v>1273</v>
      </c>
      <c r="D671" s="74" t="s">
        <v>1274</v>
      </c>
      <c r="E671" s="74" t="s">
        <v>19</v>
      </c>
      <c r="F671" s="75">
        <v>2023</v>
      </c>
      <c r="G671" s="89" t="s">
        <v>1275</v>
      </c>
      <c r="H671" s="75" t="s">
        <v>15</v>
      </c>
      <c r="I671" s="74" t="s">
        <v>515</v>
      </c>
      <c r="J671" s="115" t="s">
        <v>9</v>
      </c>
    </row>
    <row r="672" spans="1:10" ht="31.5" x14ac:dyDescent="0.25">
      <c r="A672" s="120">
        <v>668</v>
      </c>
      <c r="B672" s="75">
        <v>121</v>
      </c>
      <c r="C672" s="74" t="s">
        <v>1276</v>
      </c>
      <c r="D672" s="74" t="s">
        <v>1277</v>
      </c>
      <c r="E672" s="74" t="s">
        <v>19</v>
      </c>
      <c r="F672" s="75">
        <v>2023</v>
      </c>
      <c r="G672" s="89" t="s">
        <v>1278</v>
      </c>
      <c r="H672" s="75" t="s">
        <v>15</v>
      </c>
      <c r="I672" s="74" t="s">
        <v>299</v>
      </c>
      <c r="J672" s="115" t="s">
        <v>9</v>
      </c>
    </row>
    <row r="673" spans="1:10" ht="63" x14ac:dyDescent="0.25">
      <c r="A673" s="120">
        <v>669</v>
      </c>
      <c r="B673" s="75">
        <v>122</v>
      </c>
      <c r="C673" s="74" t="s">
        <v>1279</v>
      </c>
      <c r="D673" s="74" t="s">
        <v>1280</v>
      </c>
      <c r="E673" s="74" t="s">
        <v>19</v>
      </c>
      <c r="F673" s="75">
        <v>2023</v>
      </c>
      <c r="G673" s="89" t="s">
        <v>1281</v>
      </c>
      <c r="H673" s="75" t="s">
        <v>15</v>
      </c>
      <c r="I673" s="74" t="s">
        <v>515</v>
      </c>
      <c r="J673" s="115" t="s">
        <v>9</v>
      </c>
    </row>
    <row r="674" spans="1:10" ht="94.5" x14ac:dyDescent="0.25">
      <c r="A674" s="120">
        <v>670</v>
      </c>
      <c r="B674" s="75">
        <v>123</v>
      </c>
      <c r="C674" s="74" t="s">
        <v>1282</v>
      </c>
      <c r="D674" s="74" t="s">
        <v>1283</v>
      </c>
      <c r="E674" s="74" t="s">
        <v>19</v>
      </c>
      <c r="F674" s="75">
        <v>2023</v>
      </c>
      <c r="G674" s="89" t="s">
        <v>1284</v>
      </c>
      <c r="H674" s="75" t="s">
        <v>15</v>
      </c>
      <c r="I674" s="74" t="s">
        <v>299</v>
      </c>
      <c r="J674" s="115" t="s">
        <v>9</v>
      </c>
    </row>
    <row r="675" spans="1:10" ht="31.5" x14ac:dyDescent="0.25">
      <c r="A675" s="120">
        <v>671</v>
      </c>
      <c r="B675" s="75">
        <v>124</v>
      </c>
      <c r="C675" s="74" t="s">
        <v>1285</v>
      </c>
      <c r="D675" s="74" t="s">
        <v>1286</v>
      </c>
      <c r="E675" s="74" t="s">
        <v>19</v>
      </c>
      <c r="F675" s="75">
        <v>2023</v>
      </c>
      <c r="G675" s="89" t="s">
        <v>1287</v>
      </c>
      <c r="H675" s="75" t="s">
        <v>15</v>
      </c>
      <c r="I675" s="74" t="s">
        <v>299</v>
      </c>
      <c r="J675" s="115" t="s">
        <v>9</v>
      </c>
    </row>
    <row r="676" spans="1:10" ht="47.25" x14ac:dyDescent="0.25">
      <c r="A676" s="120">
        <v>672</v>
      </c>
      <c r="B676" s="75">
        <v>125</v>
      </c>
      <c r="C676" s="74" t="s">
        <v>1288</v>
      </c>
      <c r="D676" s="74" t="s">
        <v>1289</v>
      </c>
      <c r="E676" s="74" t="s">
        <v>19</v>
      </c>
      <c r="F676" s="75">
        <v>2023</v>
      </c>
      <c r="G676" s="89" t="s">
        <v>1290</v>
      </c>
      <c r="H676" s="75" t="s">
        <v>15</v>
      </c>
      <c r="I676" s="74" t="s">
        <v>984</v>
      </c>
      <c r="J676" s="115" t="s">
        <v>9</v>
      </c>
    </row>
    <row r="677" spans="1:10" ht="31.5" x14ac:dyDescent="0.25">
      <c r="A677" s="120">
        <v>673</v>
      </c>
      <c r="B677" s="75">
        <v>126</v>
      </c>
      <c r="C677" s="74" t="s">
        <v>1291</v>
      </c>
      <c r="D677" s="74" t="s">
        <v>1292</v>
      </c>
      <c r="E677" s="74" t="s">
        <v>19</v>
      </c>
      <c r="F677" s="75">
        <v>2023</v>
      </c>
      <c r="G677" s="89" t="s">
        <v>1290</v>
      </c>
      <c r="H677" s="75" t="s">
        <v>15</v>
      </c>
      <c r="I677" s="74" t="s">
        <v>984</v>
      </c>
      <c r="J677" s="115" t="s">
        <v>9</v>
      </c>
    </row>
    <row r="678" spans="1:10" ht="47.25" x14ac:dyDescent="0.25">
      <c r="A678" s="120">
        <v>674</v>
      </c>
      <c r="B678" s="75">
        <v>127</v>
      </c>
      <c r="C678" s="74" t="s">
        <v>1293</v>
      </c>
      <c r="D678" s="74" t="s">
        <v>1294</v>
      </c>
      <c r="E678" s="74" t="s">
        <v>19</v>
      </c>
      <c r="F678" s="75">
        <v>2023</v>
      </c>
      <c r="G678" s="89" t="s">
        <v>1290</v>
      </c>
      <c r="H678" s="75" t="s">
        <v>15</v>
      </c>
      <c r="I678" s="74" t="s">
        <v>984</v>
      </c>
      <c r="J678" s="115" t="s">
        <v>9</v>
      </c>
    </row>
    <row r="679" spans="1:10" ht="31.5" x14ac:dyDescent="0.25">
      <c r="A679" s="120">
        <v>675</v>
      </c>
      <c r="B679" s="75">
        <v>128</v>
      </c>
      <c r="C679" s="74" t="s">
        <v>1295</v>
      </c>
      <c r="D679" s="74" t="s">
        <v>1296</v>
      </c>
      <c r="E679" s="74" t="s">
        <v>19</v>
      </c>
      <c r="F679" s="75">
        <v>2023</v>
      </c>
      <c r="G679" s="89" t="s">
        <v>1297</v>
      </c>
      <c r="H679" s="75" t="s">
        <v>15</v>
      </c>
      <c r="I679" s="74" t="s">
        <v>299</v>
      </c>
      <c r="J679" s="115" t="s">
        <v>9</v>
      </c>
    </row>
    <row r="680" spans="1:10" ht="31.5" x14ac:dyDescent="0.25">
      <c r="A680" s="120">
        <v>676</v>
      </c>
      <c r="B680" s="75">
        <v>129</v>
      </c>
      <c r="C680" s="74" t="s">
        <v>1298</v>
      </c>
      <c r="D680" s="74" t="s">
        <v>1299</v>
      </c>
      <c r="E680" s="74" t="s">
        <v>19</v>
      </c>
      <c r="F680" s="75">
        <v>2023</v>
      </c>
      <c r="G680" s="89" t="s">
        <v>1290</v>
      </c>
      <c r="H680" s="75" t="s">
        <v>15</v>
      </c>
      <c r="I680" s="74" t="s">
        <v>984</v>
      </c>
      <c r="J680" s="115" t="s">
        <v>9</v>
      </c>
    </row>
    <row r="681" spans="1:10" ht="31.5" x14ac:dyDescent="0.25">
      <c r="A681" s="120">
        <v>677</v>
      </c>
      <c r="B681" s="75">
        <v>130</v>
      </c>
      <c r="C681" s="74" t="s">
        <v>1300</v>
      </c>
      <c r="D681" s="74" t="s">
        <v>1301</v>
      </c>
      <c r="E681" s="74" t="s">
        <v>19</v>
      </c>
      <c r="F681" s="75">
        <v>2023</v>
      </c>
      <c r="G681" s="89" t="s">
        <v>1302</v>
      </c>
      <c r="H681" s="75" t="s">
        <v>15</v>
      </c>
      <c r="I681" s="74" t="s">
        <v>984</v>
      </c>
      <c r="J681" s="115" t="s">
        <v>9</v>
      </c>
    </row>
    <row r="682" spans="1:10" ht="31.5" x14ac:dyDescent="0.25">
      <c r="A682" s="120">
        <v>678</v>
      </c>
      <c r="B682" s="75">
        <v>131</v>
      </c>
      <c r="C682" s="74" t="s">
        <v>1303</v>
      </c>
      <c r="D682" s="74" t="s">
        <v>1304</v>
      </c>
      <c r="E682" s="74" t="s">
        <v>19</v>
      </c>
      <c r="F682" s="75">
        <v>2023</v>
      </c>
      <c r="G682" s="89" t="s">
        <v>1305</v>
      </c>
      <c r="H682" s="75" t="s">
        <v>15</v>
      </c>
      <c r="I682" s="74" t="s">
        <v>515</v>
      </c>
      <c r="J682" s="115" t="s">
        <v>9</v>
      </c>
    </row>
    <row r="683" spans="1:10" ht="31.5" x14ac:dyDescent="0.25">
      <c r="A683" s="120">
        <v>679</v>
      </c>
      <c r="B683" s="75">
        <v>132</v>
      </c>
      <c r="C683" s="74" t="s">
        <v>1306</v>
      </c>
      <c r="D683" s="74" t="s">
        <v>1307</v>
      </c>
      <c r="E683" s="74" t="s">
        <v>19</v>
      </c>
      <c r="F683" s="75">
        <v>2023</v>
      </c>
      <c r="G683" s="89" t="s">
        <v>1290</v>
      </c>
      <c r="H683" s="75" t="s">
        <v>15</v>
      </c>
      <c r="I683" s="74" t="s">
        <v>984</v>
      </c>
      <c r="J683" s="115" t="s">
        <v>9</v>
      </c>
    </row>
    <row r="684" spans="1:10" ht="31.5" x14ac:dyDescent="0.25">
      <c r="A684" s="120">
        <v>680</v>
      </c>
      <c r="B684" s="75">
        <v>133</v>
      </c>
      <c r="C684" s="74" t="s">
        <v>1308</v>
      </c>
      <c r="D684" s="74" t="s">
        <v>1309</v>
      </c>
      <c r="E684" s="74" t="s">
        <v>19</v>
      </c>
      <c r="F684" s="75">
        <v>2023</v>
      </c>
      <c r="G684" s="89" t="s">
        <v>1310</v>
      </c>
      <c r="H684" s="75" t="s">
        <v>15</v>
      </c>
      <c r="I684" s="74" t="s">
        <v>515</v>
      </c>
      <c r="J684" s="115" t="s">
        <v>9</v>
      </c>
    </row>
    <row r="685" spans="1:10" ht="31.5" x14ac:dyDescent="0.25">
      <c r="A685" s="120">
        <v>681</v>
      </c>
      <c r="B685" s="75">
        <v>134</v>
      </c>
      <c r="C685" s="74" t="s">
        <v>1311</v>
      </c>
      <c r="D685" s="74" t="s">
        <v>1312</v>
      </c>
      <c r="E685" s="74" t="s">
        <v>19</v>
      </c>
      <c r="F685" s="75">
        <v>2023</v>
      </c>
      <c r="G685" s="89" t="s">
        <v>1313</v>
      </c>
      <c r="H685" s="75" t="s">
        <v>15</v>
      </c>
      <c r="I685" s="74" t="s">
        <v>299</v>
      </c>
      <c r="J685" s="115" t="s">
        <v>9</v>
      </c>
    </row>
    <row r="686" spans="1:10" ht="47.25" x14ac:dyDescent="0.25">
      <c r="A686" s="120">
        <v>682</v>
      </c>
      <c r="B686" s="75">
        <v>135</v>
      </c>
      <c r="C686" s="74" t="s">
        <v>1314</v>
      </c>
      <c r="D686" s="74" t="s">
        <v>1315</v>
      </c>
      <c r="E686" s="74" t="s">
        <v>19</v>
      </c>
      <c r="F686" s="75">
        <v>2023</v>
      </c>
      <c r="G686" s="89" t="s">
        <v>1290</v>
      </c>
      <c r="H686" s="75" t="s">
        <v>15</v>
      </c>
      <c r="I686" s="74" t="s">
        <v>984</v>
      </c>
      <c r="J686" s="115" t="s">
        <v>9</v>
      </c>
    </row>
    <row r="687" spans="1:10" ht="47.25" x14ac:dyDescent="0.25">
      <c r="A687" s="120">
        <v>683</v>
      </c>
      <c r="B687" s="75">
        <v>136</v>
      </c>
      <c r="C687" s="74" t="s">
        <v>1316</v>
      </c>
      <c r="D687" s="74" t="s">
        <v>1317</v>
      </c>
      <c r="E687" s="74" t="s">
        <v>19</v>
      </c>
      <c r="F687" s="75">
        <v>2023</v>
      </c>
      <c r="G687" s="89" t="s">
        <v>1318</v>
      </c>
      <c r="H687" s="75" t="s">
        <v>15</v>
      </c>
      <c r="I687" s="74" t="s">
        <v>299</v>
      </c>
      <c r="J687" s="115" t="s">
        <v>9</v>
      </c>
    </row>
    <row r="688" spans="1:10" ht="63" x14ac:dyDescent="0.25">
      <c r="A688" s="120">
        <v>684</v>
      </c>
      <c r="B688" s="75">
        <v>137</v>
      </c>
      <c r="C688" s="74" t="s">
        <v>1319</v>
      </c>
      <c r="D688" s="74" t="s">
        <v>1320</v>
      </c>
      <c r="E688" s="74" t="s">
        <v>19</v>
      </c>
      <c r="F688" s="75">
        <v>2023</v>
      </c>
      <c r="G688" s="89" t="s">
        <v>1281</v>
      </c>
      <c r="H688" s="75" t="s">
        <v>15</v>
      </c>
      <c r="I688" s="74" t="s">
        <v>515</v>
      </c>
      <c r="J688" s="115" t="s">
        <v>9</v>
      </c>
    </row>
    <row r="689" spans="1:10" ht="31.5" x14ac:dyDescent="0.25">
      <c r="A689" s="120">
        <v>685</v>
      </c>
      <c r="B689" s="75">
        <v>138</v>
      </c>
      <c r="C689" s="74" t="s">
        <v>1321</v>
      </c>
      <c r="D689" s="74" t="s">
        <v>1322</v>
      </c>
      <c r="E689" s="74" t="s">
        <v>19</v>
      </c>
      <c r="F689" s="75">
        <v>2023</v>
      </c>
      <c r="G689" s="89" t="s">
        <v>1318</v>
      </c>
      <c r="H689" s="75" t="s">
        <v>15</v>
      </c>
      <c r="I689" s="74" t="s">
        <v>299</v>
      </c>
      <c r="J689" s="115" t="s">
        <v>9</v>
      </c>
    </row>
    <row r="690" spans="1:10" ht="31.5" x14ac:dyDescent="0.25">
      <c r="A690" s="120">
        <v>686</v>
      </c>
      <c r="B690" s="75">
        <v>139</v>
      </c>
      <c r="C690" s="74" t="s">
        <v>1323</v>
      </c>
      <c r="D690" s="74" t="s">
        <v>1324</v>
      </c>
      <c r="E690" s="74" t="s">
        <v>19</v>
      </c>
      <c r="F690" s="75">
        <v>2023</v>
      </c>
      <c r="G690" s="89" t="s">
        <v>1325</v>
      </c>
      <c r="H690" s="75" t="s">
        <v>15</v>
      </c>
      <c r="I690" s="74" t="s">
        <v>299</v>
      </c>
      <c r="J690" s="115" t="s">
        <v>9</v>
      </c>
    </row>
    <row r="691" spans="1:10" ht="63" x14ac:dyDescent="0.25">
      <c r="A691" s="120">
        <v>687</v>
      </c>
      <c r="B691" s="75">
        <v>140</v>
      </c>
      <c r="C691" s="74" t="s">
        <v>1326</v>
      </c>
      <c r="D691" s="74" t="s">
        <v>1327</v>
      </c>
      <c r="E691" s="74" t="s">
        <v>19</v>
      </c>
      <c r="F691" s="75">
        <v>2023</v>
      </c>
      <c r="G691" s="89" t="s">
        <v>1281</v>
      </c>
      <c r="H691" s="75" t="s">
        <v>15</v>
      </c>
      <c r="I691" s="74" t="s">
        <v>515</v>
      </c>
      <c r="J691" s="115" t="s">
        <v>9</v>
      </c>
    </row>
    <row r="692" spans="1:10" ht="31.5" x14ac:dyDescent="0.25">
      <c r="A692" s="120">
        <v>688</v>
      </c>
      <c r="B692" s="75">
        <v>141</v>
      </c>
      <c r="C692" s="74" t="s">
        <v>1328</v>
      </c>
      <c r="D692" s="74" t="s">
        <v>1329</v>
      </c>
      <c r="E692" s="74" t="s">
        <v>19</v>
      </c>
      <c r="F692" s="75">
        <v>2023</v>
      </c>
      <c r="G692" s="89" t="s">
        <v>1330</v>
      </c>
      <c r="H692" s="75" t="s">
        <v>15</v>
      </c>
      <c r="I692" s="74" t="s">
        <v>515</v>
      </c>
      <c r="J692" s="115" t="s">
        <v>9</v>
      </c>
    </row>
    <row r="693" spans="1:10" ht="31.5" x14ac:dyDescent="0.25">
      <c r="A693" s="120">
        <v>689</v>
      </c>
      <c r="B693" s="75">
        <v>142</v>
      </c>
      <c r="C693" s="74" t="s">
        <v>1331</v>
      </c>
      <c r="D693" s="74" t="s">
        <v>1332</v>
      </c>
      <c r="E693" s="74" t="s">
        <v>19</v>
      </c>
      <c r="F693" s="75">
        <v>2023</v>
      </c>
      <c r="G693" s="89" t="s">
        <v>1333</v>
      </c>
      <c r="H693" s="75" t="s">
        <v>15</v>
      </c>
      <c r="I693" s="74" t="s">
        <v>299</v>
      </c>
      <c r="J693" s="115" t="s">
        <v>9</v>
      </c>
    </row>
    <row r="694" spans="1:10" ht="31.5" x14ac:dyDescent="0.25">
      <c r="A694" s="120">
        <v>690</v>
      </c>
      <c r="B694" s="75">
        <v>143</v>
      </c>
      <c r="C694" s="74" t="s">
        <v>1334</v>
      </c>
      <c r="D694" s="74" t="s">
        <v>1335</v>
      </c>
      <c r="E694" s="74" t="s">
        <v>19</v>
      </c>
      <c r="F694" s="75">
        <v>2023</v>
      </c>
      <c r="G694" s="89"/>
      <c r="H694" s="75" t="s">
        <v>15</v>
      </c>
      <c r="I694" s="74" t="s">
        <v>49</v>
      </c>
      <c r="J694" s="115" t="s">
        <v>9</v>
      </c>
    </row>
    <row r="695" spans="1:10" ht="47.25" x14ac:dyDescent="0.25">
      <c r="A695" s="120">
        <v>691</v>
      </c>
      <c r="B695" s="75">
        <v>144</v>
      </c>
      <c r="C695" s="74" t="s">
        <v>1336</v>
      </c>
      <c r="D695" s="74" t="s">
        <v>19</v>
      </c>
      <c r="E695" s="74" t="s">
        <v>1337</v>
      </c>
      <c r="F695" s="75">
        <v>2023</v>
      </c>
      <c r="G695" s="89" t="s">
        <v>1338</v>
      </c>
      <c r="H695" s="75" t="s">
        <v>15</v>
      </c>
      <c r="I695" s="74" t="s">
        <v>263</v>
      </c>
      <c r="J695" s="115" t="s">
        <v>9</v>
      </c>
    </row>
    <row r="696" spans="1:10" ht="47.25" x14ac:dyDescent="0.25">
      <c r="A696" s="120">
        <v>692</v>
      </c>
      <c r="B696" s="75">
        <v>145</v>
      </c>
      <c r="C696" s="74" t="s">
        <v>1340</v>
      </c>
      <c r="D696" s="74" t="s">
        <v>19</v>
      </c>
      <c r="E696" s="74" t="s">
        <v>1341</v>
      </c>
      <c r="F696" s="75">
        <v>2023</v>
      </c>
      <c r="G696" s="89" t="s">
        <v>1342</v>
      </c>
      <c r="H696" s="75" t="s">
        <v>15</v>
      </c>
      <c r="I696" s="74" t="s">
        <v>106</v>
      </c>
      <c r="J696" s="115" t="s">
        <v>9</v>
      </c>
    </row>
    <row r="697" spans="1:10" ht="31.5" x14ac:dyDescent="0.25">
      <c r="A697" s="120">
        <v>693</v>
      </c>
      <c r="B697" s="75">
        <v>146</v>
      </c>
      <c r="C697" s="74" t="s">
        <v>1344</v>
      </c>
      <c r="D697" s="74" t="s">
        <v>19</v>
      </c>
      <c r="E697" s="74" t="s">
        <v>1345</v>
      </c>
      <c r="F697" s="75">
        <v>2023</v>
      </c>
      <c r="G697" s="89"/>
      <c r="H697" s="75" t="s">
        <v>15</v>
      </c>
      <c r="I697" s="74" t="s">
        <v>1346</v>
      </c>
      <c r="J697" s="115" t="s">
        <v>9</v>
      </c>
    </row>
    <row r="698" spans="1:10" ht="47.25" x14ac:dyDescent="0.25">
      <c r="A698" s="120">
        <v>694</v>
      </c>
      <c r="B698" s="75">
        <v>147</v>
      </c>
      <c r="C698" s="74" t="s">
        <v>1348</v>
      </c>
      <c r="D698" s="74" t="s">
        <v>19</v>
      </c>
      <c r="E698" s="74" t="s">
        <v>1349</v>
      </c>
      <c r="F698" s="75">
        <v>2023</v>
      </c>
      <c r="G698" s="89" t="s">
        <v>1350</v>
      </c>
      <c r="H698" s="75" t="s">
        <v>15</v>
      </c>
      <c r="I698" s="74" t="s">
        <v>106</v>
      </c>
      <c r="J698" s="115" t="s">
        <v>9</v>
      </c>
    </row>
    <row r="699" spans="1:10" ht="47.25" x14ac:dyDescent="0.25">
      <c r="A699" s="120">
        <v>695</v>
      </c>
      <c r="B699" s="75">
        <v>148</v>
      </c>
      <c r="C699" s="74" t="s">
        <v>1352</v>
      </c>
      <c r="D699" s="74" t="s">
        <v>19</v>
      </c>
      <c r="E699" s="74" t="s">
        <v>1353</v>
      </c>
      <c r="F699" s="75">
        <v>2023</v>
      </c>
      <c r="G699" s="89"/>
      <c r="H699" s="75" t="s">
        <v>15</v>
      </c>
      <c r="I699" s="74" t="s">
        <v>806</v>
      </c>
      <c r="J699" s="115" t="s">
        <v>9</v>
      </c>
    </row>
    <row r="700" spans="1:10" ht="47.25" x14ac:dyDescent="0.25">
      <c r="A700" s="120">
        <v>696</v>
      </c>
      <c r="B700" s="75">
        <v>149</v>
      </c>
      <c r="C700" s="74" t="s">
        <v>1355</v>
      </c>
      <c r="D700" s="74" t="s">
        <v>19</v>
      </c>
      <c r="E700" s="74" t="s">
        <v>1356</v>
      </c>
      <c r="F700" s="75">
        <v>2023</v>
      </c>
      <c r="G700" s="89" t="s">
        <v>1350</v>
      </c>
      <c r="H700" s="75" t="s">
        <v>15</v>
      </c>
      <c r="I700" s="74" t="s">
        <v>106</v>
      </c>
      <c r="J700" s="115" t="s">
        <v>9</v>
      </c>
    </row>
    <row r="701" spans="1:10" ht="47.25" x14ac:dyDescent="0.25">
      <c r="A701" s="120">
        <v>697</v>
      </c>
      <c r="B701" s="75">
        <v>150</v>
      </c>
      <c r="C701" s="74" t="s">
        <v>1358</v>
      </c>
      <c r="D701" s="74" t="s">
        <v>19</v>
      </c>
      <c r="E701" s="74" t="s">
        <v>1359</v>
      </c>
      <c r="F701" s="75">
        <v>2023</v>
      </c>
      <c r="G701" s="89" t="s">
        <v>1360</v>
      </c>
      <c r="H701" s="75" t="s">
        <v>15</v>
      </c>
      <c r="I701" s="74" t="s">
        <v>106</v>
      </c>
      <c r="J701" s="115" t="s">
        <v>9</v>
      </c>
    </row>
    <row r="702" spans="1:10" ht="47.25" x14ac:dyDescent="0.25">
      <c r="A702" s="120">
        <v>698</v>
      </c>
      <c r="B702" s="75">
        <v>151</v>
      </c>
      <c r="C702" s="74" t="s">
        <v>1362</v>
      </c>
      <c r="D702" s="74" t="s">
        <v>19</v>
      </c>
      <c r="E702" s="74" t="s">
        <v>1363</v>
      </c>
      <c r="F702" s="75">
        <v>2023</v>
      </c>
      <c r="G702" s="89"/>
      <c r="H702" s="75" t="s">
        <v>15</v>
      </c>
      <c r="I702" s="74" t="s">
        <v>1364</v>
      </c>
      <c r="J702" s="115" t="s">
        <v>9</v>
      </c>
    </row>
    <row r="703" spans="1:10" ht="31.5" x14ac:dyDescent="0.25">
      <c r="A703" s="120">
        <v>699</v>
      </c>
      <c r="B703" s="75">
        <v>152</v>
      </c>
      <c r="C703" s="74" t="s">
        <v>1366</v>
      </c>
      <c r="D703" s="74" t="s">
        <v>19</v>
      </c>
      <c r="E703" s="74" t="s">
        <v>1367</v>
      </c>
      <c r="F703" s="75">
        <v>2023</v>
      </c>
      <c r="G703" s="89" t="s">
        <v>1368</v>
      </c>
      <c r="H703" s="75" t="s">
        <v>15</v>
      </c>
      <c r="I703" s="74" t="s">
        <v>106</v>
      </c>
      <c r="J703" s="115" t="s">
        <v>9</v>
      </c>
    </row>
    <row r="704" spans="1:10" ht="47.25" x14ac:dyDescent="0.25">
      <c r="A704" s="120">
        <v>700</v>
      </c>
      <c r="B704" s="75">
        <v>153</v>
      </c>
      <c r="C704" s="74" t="s">
        <v>1370</v>
      </c>
      <c r="D704" s="74" t="s">
        <v>19</v>
      </c>
      <c r="E704" s="74" t="s">
        <v>1371</v>
      </c>
      <c r="F704" s="75">
        <v>2023</v>
      </c>
      <c r="G704" s="89" t="s">
        <v>1372</v>
      </c>
      <c r="H704" s="75" t="s">
        <v>15</v>
      </c>
      <c r="I704" s="74" t="s">
        <v>1373</v>
      </c>
      <c r="J704" s="115" t="s">
        <v>9</v>
      </c>
    </row>
    <row r="705" spans="1:10" ht="31.5" x14ac:dyDescent="0.25">
      <c r="A705" s="120">
        <v>701</v>
      </c>
      <c r="B705" s="75">
        <v>154</v>
      </c>
      <c r="C705" s="74" t="s">
        <v>1375</v>
      </c>
      <c r="D705" s="74" t="s">
        <v>19</v>
      </c>
      <c r="E705" s="74" t="s">
        <v>1376</v>
      </c>
      <c r="F705" s="75">
        <v>2023</v>
      </c>
      <c r="G705" s="89" t="s">
        <v>1377</v>
      </c>
      <c r="H705" s="75" t="s">
        <v>15</v>
      </c>
      <c r="I705" s="74" t="s">
        <v>106</v>
      </c>
      <c r="J705" s="115" t="s">
        <v>9</v>
      </c>
    </row>
    <row r="706" spans="1:10" ht="47.25" x14ac:dyDescent="0.25">
      <c r="A706" s="120">
        <v>702</v>
      </c>
      <c r="B706" s="75">
        <v>155</v>
      </c>
      <c r="C706" s="74" t="s">
        <v>1379</v>
      </c>
      <c r="D706" s="74" t="s">
        <v>19</v>
      </c>
      <c r="E706" s="74" t="s">
        <v>1380</v>
      </c>
      <c r="F706" s="75">
        <v>2023</v>
      </c>
      <c r="G706" s="89" t="s">
        <v>1372</v>
      </c>
      <c r="H706" s="75" t="s">
        <v>15</v>
      </c>
      <c r="I706" s="74" t="s">
        <v>1381</v>
      </c>
      <c r="J706" s="115" t="s">
        <v>9</v>
      </c>
    </row>
    <row r="707" spans="1:10" ht="47.25" x14ac:dyDescent="0.25">
      <c r="A707" s="120">
        <v>703</v>
      </c>
      <c r="B707" s="75">
        <v>156</v>
      </c>
      <c r="C707" s="74" t="s">
        <v>1383</v>
      </c>
      <c r="D707" s="74" t="s">
        <v>19</v>
      </c>
      <c r="E707" s="74" t="s">
        <v>1384</v>
      </c>
      <c r="F707" s="75">
        <v>2023</v>
      </c>
      <c r="G707" s="89" t="s">
        <v>1385</v>
      </c>
      <c r="H707" s="75" t="s">
        <v>15</v>
      </c>
      <c r="I707" s="74" t="s">
        <v>106</v>
      </c>
      <c r="J707" s="115" t="s">
        <v>9</v>
      </c>
    </row>
    <row r="708" spans="1:10" ht="47.25" x14ac:dyDescent="0.25">
      <c r="A708" s="120">
        <v>704</v>
      </c>
      <c r="B708" s="75">
        <v>157</v>
      </c>
      <c r="C708" s="74" t="s">
        <v>1387</v>
      </c>
      <c r="D708" s="74" t="s">
        <v>19</v>
      </c>
      <c r="E708" s="74" t="s">
        <v>1388</v>
      </c>
      <c r="F708" s="75">
        <v>2023</v>
      </c>
      <c r="G708" s="89"/>
      <c r="H708" s="75" t="s">
        <v>15</v>
      </c>
      <c r="I708" s="74" t="s">
        <v>806</v>
      </c>
      <c r="J708" s="115" t="s">
        <v>9</v>
      </c>
    </row>
    <row r="709" spans="1:10" ht="31.5" x14ac:dyDescent="0.25">
      <c r="A709" s="120">
        <v>705</v>
      </c>
      <c r="B709" s="75">
        <v>158</v>
      </c>
      <c r="C709" s="74" t="s">
        <v>1366</v>
      </c>
      <c r="D709" s="74" t="s">
        <v>19</v>
      </c>
      <c r="E709" s="74" t="s">
        <v>1390</v>
      </c>
      <c r="F709" s="75">
        <v>2023</v>
      </c>
      <c r="G709" s="89" t="s">
        <v>1391</v>
      </c>
      <c r="H709" s="75" t="s">
        <v>15</v>
      </c>
      <c r="I709" s="74" t="s">
        <v>106</v>
      </c>
      <c r="J709" s="115" t="s">
        <v>9</v>
      </c>
    </row>
    <row r="710" spans="1:10" ht="31.5" x14ac:dyDescent="0.25">
      <c r="A710" s="120">
        <v>706</v>
      </c>
      <c r="B710" s="75">
        <v>159</v>
      </c>
      <c r="C710" s="74" t="s">
        <v>1393</v>
      </c>
      <c r="D710" s="74" t="s">
        <v>19</v>
      </c>
      <c r="E710" s="74" t="s">
        <v>1394</v>
      </c>
      <c r="F710" s="75">
        <v>2023</v>
      </c>
      <c r="G710" s="89" t="s">
        <v>1395</v>
      </c>
      <c r="H710" s="75" t="s">
        <v>15</v>
      </c>
      <c r="I710" s="74" t="s">
        <v>106</v>
      </c>
      <c r="J710" s="115" t="s">
        <v>9</v>
      </c>
    </row>
    <row r="711" spans="1:10" ht="63" x14ac:dyDescent="0.25">
      <c r="A711" s="120">
        <v>707</v>
      </c>
      <c r="B711" s="75">
        <v>160</v>
      </c>
      <c r="C711" s="74" t="s">
        <v>1397</v>
      </c>
      <c r="D711" s="74" t="s">
        <v>19</v>
      </c>
      <c r="E711" s="74" t="s">
        <v>1398</v>
      </c>
      <c r="F711" s="75">
        <v>2023</v>
      </c>
      <c r="G711" s="89"/>
      <c r="H711" s="75" t="s">
        <v>15</v>
      </c>
      <c r="I711" s="74" t="s">
        <v>806</v>
      </c>
      <c r="J711" s="115" t="s">
        <v>9</v>
      </c>
    </row>
    <row r="712" spans="1:10" ht="47.25" x14ac:dyDescent="0.25">
      <c r="A712" s="120">
        <v>708</v>
      </c>
      <c r="B712" s="75">
        <v>161</v>
      </c>
      <c r="C712" s="74" t="s">
        <v>1400</v>
      </c>
      <c r="D712" s="74" t="s">
        <v>19</v>
      </c>
      <c r="E712" s="74" t="s">
        <v>1401</v>
      </c>
      <c r="F712" s="75">
        <v>2023</v>
      </c>
      <c r="G712" s="89" t="s">
        <v>1402</v>
      </c>
      <c r="H712" s="75" t="s">
        <v>15</v>
      </c>
      <c r="I712" s="74" t="s">
        <v>106</v>
      </c>
      <c r="J712" s="115" t="s">
        <v>9</v>
      </c>
    </row>
    <row r="713" spans="1:10" ht="47.25" x14ac:dyDescent="0.25">
      <c r="A713" s="120">
        <v>709</v>
      </c>
      <c r="B713" s="75">
        <v>162</v>
      </c>
      <c r="C713" s="74" t="s">
        <v>1404</v>
      </c>
      <c r="D713" s="74" t="s">
        <v>19</v>
      </c>
      <c r="E713" s="74" t="s">
        <v>1405</v>
      </c>
      <c r="F713" s="75">
        <v>2023</v>
      </c>
      <c r="G713" s="89" t="s">
        <v>1406</v>
      </c>
      <c r="H713" s="75" t="s">
        <v>15</v>
      </c>
      <c r="I713" s="74" t="s">
        <v>106</v>
      </c>
      <c r="J713" s="115" t="s">
        <v>9</v>
      </c>
    </row>
    <row r="714" spans="1:10" ht="31.5" x14ac:dyDescent="0.25">
      <c r="A714" s="120">
        <v>710</v>
      </c>
      <c r="B714" s="75">
        <v>163</v>
      </c>
      <c r="C714" s="74" t="s">
        <v>1407</v>
      </c>
      <c r="D714" s="74" t="s">
        <v>19</v>
      </c>
      <c r="E714" s="74" t="s">
        <v>1408</v>
      </c>
      <c r="F714" s="75">
        <v>2023</v>
      </c>
      <c r="G714" s="89" t="s">
        <v>1391</v>
      </c>
      <c r="H714" s="75" t="s">
        <v>15</v>
      </c>
      <c r="I714" s="74" t="s">
        <v>106</v>
      </c>
      <c r="J714" s="115" t="s">
        <v>9</v>
      </c>
    </row>
    <row r="715" spans="1:10" ht="47.25" x14ac:dyDescent="0.25">
      <c r="A715" s="120">
        <v>711</v>
      </c>
      <c r="B715" s="75">
        <v>164</v>
      </c>
      <c r="C715" s="74" t="s">
        <v>1410</v>
      </c>
      <c r="D715" s="74" t="s">
        <v>19</v>
      </c>
      <c r="E715" s="74" t="s">
        <v>1411</v>
      </c>
      <c r="F715" s="75">
        <v>2023</v>
      </c>
      <c r="G715" s="89" t="s">
        <v>1412</v>
      </c>
      <c r="H715" s="75" t="s">
        <v>15</v>
      </c>
      <c r="I715" s="74" t="s">
        <v>106</v>
      </c>
      <c r="J715" s="115" t="s">
        <v>9</v>
      </c>
    </row>
    <row r="716" spans="1:10" ht="31.5" x14ac:dyDescent="0.25">
      <c r="A716" s="120">
        <v>712</v>
      </c>
      <c r="B716" s="75">
        <v>165</v>
      </c>
      <c r="C716" s="74" t="s">
        <v>1414</v>
      </c>
      <c r="D716" s="74" t="s">
        <v>19</v>
      </c>
      <c r="E716" s="74" t="s">
        <v>1415</v>
      </c>
      <c r="F716" s="75">
        <v>2023</v>
      </c>
      <c r="G716" s="89" t="s">
        <v>1416</v>
      </c>
      <c r="H716" s="75" t="s">
        <v>15</v>
      </c>
      <c r="I716" s="74" t="s">
        <v>106</v>
      </c>
      <c r="J716" s="115" t="s">
        <v>9</v>
      </c>
    </row>
    <row r="717" spans="1:10" ht="31.5" x14ac:dyDescent="0.25">
      <c r="A717" s="120">
        <v>713</v>
      </c>
      <c r="B717" s="75">
        <v>166</v>
      </c>
      <c r="C717" s="74" t="s">
        <v>1418</v>
      </c>
      <c r="D717" s="74" t="s">
        <v>19</v>
      </c>
      <c r="E717" s="74" t="s">
        <v>1419</v>
      </c>
      <c r="F717" s="75">
        <v>2023</v>
      </c>
      <c r="G717" s="89" t="s">
        <v>1420</v>
      </c>
      <c r="H717" s="75" t="s">
        <v>15</v>
      </c>
      <c r="I717" s="74" t="s">
        <v>106</v>
      </c>
      <c r="J717" s="115" t="s">
        <v>9</v>
      </c>
    </row>
    <row r="718" spans="1:10" ht="47.25" x14ac:dyDescent="0.25">
      <c r="A718" s="120">
        <v>714</v>
      </c>
      <c r="B718" s="75">
        <v>167</v>
      </c>
      <c r="C718" s="74" t="s">
        <v>1422</v>
      </c>
      <c r="D718" s="74" t="s">
        <v>19</v>
      </c>
      <c r="E718" s="74" t="s">
        <v>1423</v>
      </c>
      <c r="F718" s="75">
        <v>2023</v>
      </c>
      <c r="G718" s="89" t="s">
        <v>1424</v>
      </c>
      <c r="H718" s="75" t="s">
        <v>15</v>
      </c>
      <c r="I718" s="74" t="s">
        <v>106</v>
      </c>
      <c r="J718" s="115" t="s">
        <v>9</v>
      </c>
    </row>
    <row r="719" spans="1:10" ht="47.25" x14ac:dyDescent="0.25">
      <c r="A719" s="120">
        <v>715</v>
      </c>
      <c r="B719" s="75">
        <v>168</v>
      </c>
      <c r="C719" s="74" t="s">
        <v>1426</v>
      </c>
      <c r="D719" s="74" t="s">
        <v>19</v>
      </c>
      <c r="E719" s="74" t="s">
        <v>1427</v>
      </c>
      <c r="F719" s="75">
        <v>2023</v>
      </c>
      <c r="G719" s="89" t="s">
        <v>1428</v>
      </c>
      <c r="H719" s="75" t="s">
        <v>15</v>
      </c>
      <c r="I719" s="74" t="s">
        <v>106</v>
      </c>
      <c r="J719" s="115" t="s">
        <v>9</v>
      </c>
    </row>
    <row r="720" spans="1:10" ht="31.5" x14ac:dyDescent="0.25">
      <c r="A720" s="120">
        <v>716</v>
      </c>
      <c r="B720" s="75">
        <v>169</v>
      </c>
      <c r="C720" s="74" t="s">
        <v>1430</v>
      </c>
      <c r="D720" s="74" t="s">
        <v>19</v>
      </c>
      <c r="E720" s="74" t="s">
        <v>1431</v>
      </c>
      <c r="F720" s="75">
        <v>2023</v>
      </c>
      <c r="G720" s="89" t="s">
        <v>1432</v>
      </c>
      <c r="H720" s="75" t="s">
        <v>15</v>
      </c>
      <c r="I720" s="74" t="s">
        <v>106</v>
      </c>
      <c r="J720" s="115" t="s">
        <v>9</v>
      </c>
    </row>
    <row r="721" spans="1:10" ht="47.25" x14ac:dyDescent="0.25">
      <c r="A721" s="120">
        <v>717</v>
      </c>
      <c r="B721" s="75">
        <v>170</v>
      </c>
      <c r="C721" s="74" t="s">
        <v>1434</v>
      </c>
      <c r="D721" s="74" t="s">
        <v>19</v>
      </c>
      <c r="E721" s="74" t="s">
        <v>1435</v>
      </c>
      <c r="F721" s="75">
        <v>2023</v>
      </c>
      <c r="G721" s="89" t="s">
        <v>1436</v>
      </c>
      <c r="H721" s="75" t="s">
        <v>15</v>
      </c>
      <c r="I721" s="74" t="s">
        <v>106</v>
      </c>
      <c r="J721" s="115" t="s">
        <v>9</v>
      </c>
    </row>
    <row r="722" spans="1:10" ht="47.25" x14ac:dyDescent="0.25">
      <c r="A722" s="120">
        <v>718</v>
      </c>
      <c r="B722" s="75">
        <v>171</v>
      </c>
      <c r="C722" s="74" t="s">
        <v>1438</v>
      </c>
      <c r="D722" s="74" t="s">
        <v>19</v>
      </c>
      <c r="E722" s="74" t="s">
        <v>1439</v>
      </c>
      <c r="F722" s="75">
        <v>2023</v>
      </c>
      <c r="G722" s="89" t="s">
        <v>1440</v>
      </c>
      <c r="H722" s="75" t="s">
        <v>15</v>
      </c>
      <c r="I722" s="74" t="s">
        <v>111</v>
      </c>
      <c r="J722" s="115" t="s">
        <v>9</v>
      </c>
    </row>
    <row r="723" spans="1:10" ht="47.25" x14ac:dyDescent="0.25">
      <c r="A723" s="120">
        <v>719</v>
      </c>
      <c r="B723" s="75">
        <v>172</v>
      </c>
      <c r="C723" s="74" t="s">
        <v>1441</v>
      </c>
      <c r="D723" s="74" t="s">
        <v>19</v>
      </c>
      <c r="E723" s="74" t="s">
        <v>1442</v>
      </c>
      <c r="F723" s="75">
        <v>2023</v>
      </c>
      <c r="G723" s="89" t="s">
        <v>1443</v>
      </c>
      <c r="H723" s="75" t="s">
        <v>15</v>
      </c>
      <c r="I723" s="74" t="s">
        <v>111</v>
      </c>
      <c r="J723" s="115" t="s">
        <v>9</v>
      </c>
    </row>
    <row r="724" spans="1:10" ht="47.25" x14ac:dyDescent="0.25">
      <c r="A724" s="120">
        <v>720</v>
      </c>
      <c r="B724" s="75">
        <v>173</v>
      </c>
      <c r="C724" s="74" t="s">
        <v>1444</v>
      </c>
      <c r="D724" s="74" t="s">
        <v>19</v>
      </c>
      <c r="E724" s="74" t="s">
        <v>1445</v>
      </c>
      <c r="F724" s="75">
        <v>2023</v>
      </c>
      <c r="G724" s="89" t="s">
        <v>1446</v>
      </c>
      <c r="H724" s="75" t="s">
        <v>15</v>
      </c>
      <c r="I724" s="74" t="s">
        <v>111</v>
      </c>
      <c r="J724" s="115" t="s">
        <v>9</v>
      </c>
    </row>
    <row r="725" spans="1:10" ht="31.5" x14ac:dyDescent="0.25">
      <c r="A725" s="120">
        <v>721</v>
      </c>
      <c r="B725" s="75">
        <v>174</v>
      </c>
      <c r="C725" s="74" t="s">
        <v>1448</v>
      </c>
      <c r="D725" s="74" t="s">
        <v>19</v>
      </c>
      <c r="E725" s="74" t="s">
        <v>1449</v>
      </c>
      <c r="F725" s="75">
        <v>2023</v>
      </c>
      <c r="G725" s="89" t="s">
        <v>1450</v>
      </c>
      <c r="H725" s="75" t="s">
        <v>15</v>
      </c>
      <c r="I725" s="74" t="s">
        <v>1451</v>
      </c>
      <c r="J725" s="115" t="s">
        <v>9</v>
      </c>
    </row>
    <row r="726" spans="1:10" ht="31.5" x14ac:dyDescent="0.25">
      <c r="A726" s="120">
        <v>722</v>
      </c>
      <c r="B726" s="75">
        <v>175</v>
      </c>
      <c r="C726" s="74" t="s">
        <v>1453</v>
      </c>
      <c r="D726" s="74" t="s">
        <v>19</v>
      </c>
      <c r="E726" s="74" t="s">
        <v>1454</v>
      </c>
      <c r="F726" s="75">
        <v>2023</v>
      </c>
      <c r="G726" s="89" t="s">
        <v>1455</v>
      </c>
      <c r="H726" s="75" t="s">
        <v>15</v>
      </c>
      <c r="I726" s="74" t="s">
        <v>116</v>
      </c>
      <c r="J726" s="115" t="s">
        <v>9</v>
      </c>
    </row>
    <row r="727" spans="1:10" ht="31.5" x14ac:dyDescent="0.25">
      <c r="A727" s="120">
        <v>723</v>
      </c>
      <c r="B727" s="75">
        <v>176</v>
      </c>
      <c r="C727" s="74" t="s">
        <v>1457</v>
      </c>
      <c r="D727" s="74" t="s">
        <v>19</v>
      </c>
      <c r="E727" s="74" t="s">
        <v>1458</v>
      </c>
      <c r="F727" s="75">
        <v>2023</v>
      </c>
      <c r="G727" s="89" t="s">
        <v>1420</v>
      </c>
      <c r="H727" s="75" t="s">
        <v>15</v>
      </c>
      <c r="I727" s="74" t="s">
        <v>106</v>
      </c>
      <c r="J727" s="115" t="s">
        <v>9</v>
      </c>
    </row>
    <row r="728" spans="1:10" ht="31.5" x14ac:dyDescent="0.25">
      <c r="A728" s="120">
        <v>724</v>
      </c>
      <c r="B728" s="75">
        <v>177</v>
      </c>
      <c r="C728" s="74" t="s">
        <v>1459</v>
      </c>
      <c r="D728" s="74" t="s">
        <v>19</v>
      </c>
      <c r="E728" s="74" t="s">
        <v>1460</v>
      </c>
      <c r="F728" s="75">
        <v>2023</v>
      </c>
      <c r="G728" s="89" t="s">
        <v>1428</v>
      </c>
      <c r="H728" s="75" t="s">
        <v>15</v>
      </c>
      <c r="I728" s="74" t="s">
        <v>106</v>
      </c>
      <c r="J728" s="115" t="s">
        <v>9</v>
      </c>
    </row>
    <row r="729" spans="1:10" ht="47.25" x14ac:dyDescent="0.25">
      <c r="A729" s="120">
        <v>725</v>
      </c>
      <c r="B729" s="75">
        <v>178</v>
      </c>
      <c r="C729" s="74" t="s">
        <v>1462</v>
      </c>
      <c r="D729" s="74" t="s">
        <v>19</v>
      </c>
      <c r="E729" s="74" t="s">
        <v>1463</v>
      </c>
      <c r="F729" s="75">
        <v>2023</v>
      </c>
      <c r="G729" s="89" t="s">
        <v>1464</v>
      </c>
      <c r="H729" s="75" t="s">
        <v>15</v>
      </c>
      <c r="I729" s="74" t="s">
        <v>106</v>
      </c>
      <c r="J729" s="115" t="s">
        <v>9</v>
      </c>
    </row>
    <row r="730" spans="1:10" ht="47.25" x14ac:dyDescent="0.25">
      <c r="A730" s="120">
        <v>726</v>
      </c>
      <c r="B730" s="75">
        <v>179</v>
      </c>
      <c r="C730" s="74" t="s">
        <v>1466</v>
      </c>
      <c r="D730" s="74" t="s">
        <v>19</v>
      </c>
      <c r="E730" s="74" t="s">
        <v>1467</v>
      </c>
      <c r="F730" s="75">
        <v>2023</v>
      </c>
      <c r="G730" s="89" t="s">
        <v>1468</v>
      </c>
      <c r="H730" s="75" t="s">
        <v>15</v>
      </c>
      <c r="I730" s="74" t="s">
        <v>106</v>
      </c>
      <c r="J730" s="115" t="s">
        <v>9</v>
      </c>
    </row>
    <row r="731" spans="1:10" ht="47.25" x14ac:dyDescent="0.25">
      <c r="A731" s="120">
        <v>727</v>
      </c>
      <c r="B731" s="75">
        <v>180</v>
      </c>
      <c r="C731" s="74" t="s">
        <v>1470</v>
      </c>
      <c r="D731" s="74" t="s">
        <v>19</v>
      </c>
      <c r="E731" s="74" t="s">
        <v>1471</v>
      </c>
      <c r="F731" s="75">
        <v>2023</v>
      </c>
      <c r="G731" s="89" t="s">
        <v>1472</v>
      </c>
      <c r="H731" s="75" t="s">
        <v>15</v>
      </c>
      <c r="I731" s="74" t="s">
        <v>106</v>
      </c>
      <c r="J731" s="115" t="s">
        <v>9</v>
      </c>
    </row>
    <row r="732" spans="1:10" ht="47.25" x14ac:dyDescent="0.25">
      <c r="A732" s="120">
        <v>728</v>
      </c>
      <c r="B732" s="75">
        <v>181</v>
      </c>
      <c r="C732" s="74" t="s">
        <v>1474</v>
      </c>
      <c r="D732" s="74" t="s">
        <v>19</v>
      </c>
      <c r="E732" s="74" t="s">
        <v>1475</v>
      </c>
      <c r="F732" s="75">
        <v>2023</v>
      </c>
      <c r="G732" s="89" t="s">
        <v>1416</v>
      </c>
      <c r="H732" s="75" t="s">
        <v>15</v>
      </c>
      <c r="I732" s="74" t="s">
        <v>106</v>
      </c>
      <c r="J732" s="115" t="s">
        <v>9</v>
      </c>
    </row>
    <row r="733" spans="1:10" ht="47.25" x14ac:dyDescent="0.25">
      <c r="A733" s="120">
        <v>729</v>
      </c>
      <c r="B733" s="75">
        <v>182</v>
      </c>
      <c r="C733" s="74" t="s">
        <v>1477</v>
      </c>
      <c r="D733" s="74" t="s">
        <v>19</v>
      </c>
      <c r="E733" s="74" t="s">
        <v>1478</v>
      </c>
      <c r="F733" s="75">
        <v>2023</v>
      </c>
      <c r="G733" s="89" t="s">
        <v>1479</v>
      </c>
      <c r="H733" s="75" t="s">
        <v>15</v>
      </c>
      <c r="I733" s="74" t="s">
        <v>106</v>
      </c>
      <c r="J733" s="115" t="s">
        <v>9</v>
      </c>
    </row>
    <row r="734" spans="1:10" ht="47.25" x14ac:dyDescent="0.25">
      <c r="A734" s="120">
        <v>730</v>
      </c>
      <c r="B734" s="75">
        <v>183</v>
      </c>
      <c r="C734" s="74" t="s">
        <v>1481</v>
      </c>
      <c r="D734" s="74" t="s">
        <v>19</v>
      </c>
      <c r="E734" s="74" t="s">
        <v>1482</v>
      </c>
      <c r="F734" s="75">
        <v>2023</v>
      </c>
      <c r="G734" s="89" t="s">
        <v>1468</v>
      </c>
      <c r="H734" s="75" t="s">
        <v>15</v>
      </c>
      <c r="I734" s="74" t="s">
        <v>106</v>
      </c>
      <c r="J734" s="115" t="s">
        <v>9</v>
      </c>
    </row>
    <row r="735" spans="1:10" ht="47.25" x14ac:dyDescent="0.25">
      <c r="A735" s="120">
        <v>731</v>
      </c>
      <c r="B735" s="75">
        <v>184</v>
      </c>
      <c r="C735" s="74" t="s">
        <v>1484</v>
      </c>
      <c r="D735" s="74" t="s">
        <v>19</v>
      </c>
      <c r="E735" s="74" t="s">
        <v>1485</v>
      </c>
      <c r="F735" s="75">
        <v>2023</v>
      </c>
      <c r="G735" s="89" t="s">
        <v>1486</v>
      </c>
      <c r="H735" s="75" t="s">
        <v>15</v>
      </c>
      <c r="I735" s="74" t="s">
        <v>106</v>
      </c>
      <c r="J735" s="115" t="s">
        <v>9</v>
      </c>
    </row>
    <row r="736" spans="1:10" ht="63" x14ac:dyDescent="0.25">
      <c r="A736" s="120">
        <v>732</v>
      </c>
      <c r="B736" s="75">
        <v>185</v>
      </c>
      <c r="C736" s="74" t="s">
        <v>1488</v>
      </c>
      <c r="D736" s="74" t="s">
        <v>19</v>
      </c>
      <c r="E736" s="74" t="s">
        <v>1489</v>
      </c>
      <c r="F736" s="75">
        <v>2023</v>
      </c>
      <c r="G736" s="89" t="s">
        <v>1490</v>
      </c>
      <c r="H736" s="75" t="s">
        <v>15</v>
      </c>
      <c r="I736" s="74" t="s">
        <v>111</v>
      </c>
      <c r="J736" s="115" t="s">
        <v>9</v>
      </c>
    </row>
    <row r="737" spans="1:10" ht="47.25" x14ac:dyDescent="0.25">
      <c r="A737" s="120">
        <v>733</v>
      </c>
      <c r="B737" s="75">
        <v>186</v>
      </c>
      <c r="C737" s="74" t="s">
        <v>1492</v>
      </c>
      <c r="D737" s="74" t="s">
        <v>19</v>
      </c>
      <c r="E737" s="74" t="s">
        <v>1493</v>
      </c>
      <c r="F737" s="75">
        <v>2023</v>
      </c>
      <c r="G737" s="89" t="s">
        <v>1494</v>
      </c>
      <c r="H737" s="75" t="s">
        <v>15</v>
      </c>
      <c r="I737" s="74" t="s">
        <v>106</v>
      </c>
      <c r="J737" s="115" t="s">
        <v>9</v>
      </c>
    </row>
    <row r="738" spans="1:10" ht="47.25" x14ac:dyDescent="0.25">
      <c r="A738" s="120">
        <v>734</v>
      </c>
      <c r="B738" s="75">
        <v>187</v>
      </c>
      <c r="C738" s="74" t="s">
        <v>1495</v>
      </c>
      <c r="D738" s="74" t="s">
        <v>19</v>
      </c>
      <c r="E738" s="74" t="s">
        <v>1496</v>
      </c>
      <c r="F738" s="75">
        <v>2023</v>
      </c>
      <c r="G738" s="89" t="s">
        <v>1497</v>
      </c>
      <c r="H738" s="75" t="s">
        <v>15</v>
      </c>
      <c r="I738" s="74" t="s">
        <v>106</v>
      </c>
      <c r="J738" s="115" t="s">
        <v>9</v>
      </c>
    </row>
    <row r="739" spans="1:10" ht="47.25" x14ac:dyDescent="0.25">
      <c r="A739" s="120">
        <v>735</v>
      </c>
      <c r="B739" s="75">
        <v>188</v>
      </c>
      <c r="C739" s="74" t="s">
        <v>1498</v>
      </c>
      <c r="D739" s="74" t="s">
        <v>19</v>
      </c>
      <c r="E739" s="74" t="s">
        <v>1499</v>
      </c>
      <c r="F739" s="75">
        <v>2023</v>
      </c>
      <c r="G739" s="89" t="s">
        <v>1500</v>
      </c>
      <c r="H739" s="75" t="s">
        <v>15</v>
      </c>
      <c r="I739" s="74" t="s">
        <v>111</v>
      </c>
      <c r="J739" s="115" t="s">
        <v>9</v>
      </c>
    </row>
    <row r="740" spans="1:10" ht="47.25" x14ac:dyDescent="0.25">
      <c r="A740" s="120">
        <v>736</v>
      </c>
      <c r="B740" s="75">
        <v>189</v>
      </c>
      <c r="C740" s="74" t="s">
        <v>1502</v>
      </c>
      <c r="D740" s="74" t="s">
        <v>19</v>
      </c>
      <c r="E740" s="74" t="s">
        <v>1503</v>
      </c>
      <c r="F740" s="75">
        <v>2023</v>
      </c>
      <c r="G740" s="89" t="s">
        <v>1504</v>
      </c>
      <c r="H740" s="75" t="s">
        <v>15</v>
      </c>
      <c r="I740" s="74" t="s">
        <v>111</v>
      </c>
      <c r="J740" s="115" t="s">
        <v>9</v>
      </c>
    </row>
    <row r="741" spans="1:10" ht="47.25" x14ac:dyDescent="0.25">
      <c r="A741" s="120">
        <v>737</v>
      </c>
      <c r="B741" s="75">
        <v>190</v>
      </c>
      <c r="C741" s="74" t="s">
        <v>1506</v>
      </c>
      <c r="D741" s="74" t="s">
        <v>19</v>
      </c>
      <c r="E741" s="74" t="s">
        <v>1507</v>
      </c>
      <c r="F741" s="75">
        <v>2023</v>
      </c>
      <c r="G741" s="89" t="s">
        <v>1416</v>
      </c>
      <c r="H741" s="75" t="s">
        <v>15</v>
      </c>
      <c r="I741" s="74" t="s">
        <v>106</v>
      </c>
      <c r="J741" s="115" t="s">
        <v>9</v>
      </c>
    </row>
    <row r="742" spans="1:10" ht="31.5" x14ac:dyDescent="0.25">
      <c r="A742" s="120">
        <v>738</v>
      </c>
      <c r="B742" s="75">
        <v>191</v>
      </c>
      <c r="C742" s="74" t="s">
        <v>1508</v>
      </c>
      <c r="D742" s="74" t="s">
        <v>19</v>
      </c>
      <c r="E742" s="74" t="s">
        <v>1509</v>
      </c>
      <c r="F742" s="75">
        <v>2023</v>
      </c>
      <c r="G742" s="89" t="s">
        <v>1510</v>
      </c>
      <c r="H742" s="75" t="s">
        <v>15</v>
      </c>
      <c r="I742" s="74" t="s">
        <v>49</v>
      </c>
      <c r="J742" s="115" t="s">
        <v>9</v>
      </c>
    </row>
    <row r="743" spans="1:10" ht="63" x14ac:dyDescent="0.25">
      <c r="A743" s="120">
        <v>739</v>
      </c>
      <c r="B743" s="75">
        <v>192</v>
      </c>
      <c r="C743" s="74" t="s">
        <v>1512</v>
      </c>
      <c r="D743" s="74" t="s">
        <v>19</v>
      </c>
      <c r="E743" s="74" t="s">
        <v>1513</v>
      </c>
      <c r="F743" s="75">
        <v>2023</v>
      </c>
      <c r="G743" s="89" t="s">
        <v>1514</v>
      </c>
      <c r="H743" s="75" t="s">
        <v>15</v>
      </c>
      <c r="I743" s="74" t="s">
        <v>106</v>
      </c>
      <c r="J743" s="115" t="s">
        <v>9</v>
      </c>
    </row>
    <row r="744" spans="1:10" ht="47.25" x14ac:dyDescent="0.25">
      <c r="A744" s="120">
        <v>740</v>
      </c>
      <c r="B744" s="75">
        <v>193</v>
      </c>
      <c r="C744" s="74" t="s">
        <v>1516</v>
      </c>
      <c r="D744" s="74" t="s">
        <v>19</v>
      </c>
      <c r="E744" s="74" t="s">
        <v>1517</v>
      </c>
      <c r="F744" s="75">
        <v>2023</v>
      </c>
      <c r="G744" s="89" t="s">
        <v>1518</v>
      </c>
      <c r="H744" s="75" t="s">
        <v>15</v>
      </c>
      <c r="I744" s="74" t="s">
        <v>111</v>
      </c>
      <c r="J744" s="115" t="s">
        <v>9</v>
      </c>
    </row>
    <row r="745" spans="1:10" ht="31.5" x14ac:dyDescent="0.25">
      <c r="A745" s="120">
        <v>741</v>
      </c>
      <c r="B745" s="75">
        <v>194</v>
      </c>
      <c r="C745" s="74" t="s">
        <v>1520</v>
      </c>
      <c r="D745" s="74" t="s">
        <v>19</v>
      </c>
      <c r="E745" s="74" t="s">
        <v>1521</v>
      </c>
      <c r="F745" s="75">
        <v>2023</v>
      </c>
      <c r="G745" s="89" t="s">
        <v>1522</v>
      </c>
      <c r="H745" s="75" t="s">
        <v>15</v>
      </c>
      <c r="I745" s="74" t="s">
        <v>106</v>
      </c>
      <c r="J745" s="115" t="s">
        <v>9</v>
      </c>
    </row>
    <row r="746" spans="1:10" ht="47.25" x14ac:dyDescent="0.25">
      <c r="A746" s="120">
        <v>742</v>
      </c>
      <c r="B746" s="75">
        <v>195</v>
      </c>
      <c r="C746" s="74" t="s">
        <v>1524</v>
      </c>
      <c r="D746" s="74" t="s">
        <v>19</v>
      </c>
      <c r="E746" s="74" t="s">
        <v>1525</v>
      </c>
      <c r="F746" s="75">
        <v>2023</v>
      </c>
      <c r="G746" s="89" t="s">
        <v>1416</v>
      </c>
      <c r="H746" s="75" t="s">
        <v>15</v>
      </c>
      <c r="I746" s="74" t="s">
        <v>106</v>
      </c>
      <c r="J746" s="115" t="s">
        <v>9</v>
      </c>
    </row>
    <row r="747" spans="1:10" ht="47.25" x14ac:dyDescent="0.25">
      <c r="A747" s="120">
        <v>743</v>
      </c>
      <c r="B747" s="75">
        <v>196</v>
      </c>
      <c r="C747" s="74" t="s">
        <v>1527</v>
      </c>
      <c r="D747" s="74" t="s">
        <v>19</v>
      </c>
      <c r="E747" s="74" t="s">
        <v>1528</v>
      </c>
      <c r="F747" s="75">
        <v>2023</v>
      </c>
      <c r="G747" s="89" t="s">
        <v>1529</v>
      </c>
      <c r="H747" s="75" t="s">
        <v>15</v>
      </c>
      <c r="I747" s="74" t="s">
        <v>111</v>
      </c>
      <c r="J747" s="115" t="s">
        <v>9</v>
      </c>
    </row>
    <row r="748" spans="1:10" ht="47.25" x14ac:dyDescent="0.25">
      <c r="A748" s="120">
        <v>744</v>
      </c>
      <c r="B748" s="75">
        <v>197</v>
      </c>
      <c r="C748" s="74" t="s">
        <v>1530</v>
      </c>
      <c r="D748" s="74" t="s">
        <v>19</v>
      </c>
      <c r="E748" s="74" t="s">
        <v>1531</v>
      </c>
      <c r="F748" s="75">
        <v>2023</v>
      </c>
      <c r="G748" s="89" t="s">
        <v>1514</v>
      </c>
      <c r="H748" s="75" t="s">
        <v>15</v>
      </c>
      <c r="I748" s="74" t="s">
        <v>106</v>
      </c>
      <c r="J748" s="115" t="s">
        <v>9</v>
      </c>
    </row>
    <row r="749" spans="1:10" ht="31.5" x14ac:dyDescent="0.25">
      <c r="A749" s="120">
        <v>745</v>
      </c>
      <c r="B749" s="75">
        <v>198</v>
      </c>
      <c r="C749" s="74" t="s">
        <v>1533</v>
      </c>
      <c r="D749" s="74" t="s">
        <v>19</v>
      </c>
      <c r="E749" s="74" t="s">
        <v>1534</v>
      </c>
      <c r="F749" s="75">
        <v>2023</v>
      </c>
      <c r="G749" s="89" t="s">
        <v>1535</v>
      </c>
      <c r="H749" s="75" t="s">
        <v>15</v>
      </c>
      <c r="I749" s="74" t="s">
        <v>106</v>
      </c>
      <c r="J749" s="115" t="s">
        <v>9</v>
      </c>
    </row>
    <row r="750" spans="1:10" ht="47.25" x14ac:dyDescent="0.25">
      <c r="A750" s="120">
        <v>746</v>
      </c>
      <c r="B750" s="75">
        <v>199</v>
      </c>
      <c r="C750" s="74" t="s">
        <v>1537</v>
      </c>
      <c r="D750" s="74" t="s">
        <v>19</v>
      </c>
      <c r="E750" s="74" t="s">
        <v>1538</v>
      </c>
      <c r="F750" s="75">
        <v>2023</v>
      </c>
      <c r="G750" s="89" t="s">
        <v>1539</v>
      </c>
      <c r="H750" s="75" t="s">
        <v>15</v>
      </c>
      <c r="I750" s="74" t="s">
        <v>111</v>
      </c>
      <c r="J750" s="115" t="s">
        <v>9</v>
      </c>
    </row>
    <row r="751" spans="1:10" ht="47.25" x14ac:dyDescent="0.25">
      <c r="A751" s="120">
        <v>747</v>
      </c>
      <c r="B751" s="75">
        <v>200</v>
      </c>
      <c r="C751" s="74" t="s">
        <v>1540</v>
      </c>
      <c r="D751" s="74" t="s">
        <v>19</v>
      </c>
      <c r="E751" s="74" t="s">
        <v>1541</v>
      </c>
      <c r="F751" s="75">
        <v>2023</v>
      </c>
      <c r="G751" s="89" t="s">
        <v>1542</v>
      </c>
      <c r="H751" s="75" t="s">
        <v>15</v>
      </c>
      <c r="I751" s="74" t="s">
        <v>111</v>
      </c>
      <c r="J751" s="115" t="s">
        <v>9</v>
      </c>
    </row>
    <row r="752" spans="1:10" ht="47.25" x14ac:dyDescent="0.25">
      <c r="A752" s="120">
        <v>748</v>
      </c>
      <c r="B752" s="75">
        <v>201</v>
      </c>
      <c r="C752" s="74" t="s">
        <v>1544</v>
      </c>
      <c r="D752" s="74" t="s">
        <v>19</v>
      </c>
      <c r="E752" s="74" t="s">
        <v>1545</v>
      </c>
      <c r="F752" s="75">
        <v>2023</v>
      </c>
      <c r="G752" s="89" t="s">
        <v>1546</v>
      </c>
      <c r="H752" s="75" t="s">
        <v>15</v>
      </c>
      <c r="I752" s="74" t="s">
        <v>111</v>
      </c>
      <c r="J752" s="115" t="s">
        <v>9</v>
      </c>
    </row>
    <row r="753" spans="1:10" ht="31.5" x14ac:dyDescent="0.25">
      <c r="A753" s="120">
        <v>749</v>
      </c>
      <c r="B753" s="75">
        <v>205</v>
      </c>
      <c r="C753" s="73" t="s">
        <v>2437</v>
      </c>
      <c r="D753" s="74" t="s">
        <v>19</v>
      </c>
      <c r="E753" s="74" t="s">
        <v>2438</v>
      </c>
      <c r="F753" s="75">
        <v>2023</v>
      </c>
      <c r="G753" s="89"/>
      <c r="H753" s="75" t="s">
        <v>15</v>
      </c>
      <c r="I753" s="73" t="s">
        <v>123</v>
      </c>
      <c r="J753" s="118"/>
    </row>
    <row r="754" spans="1:10" ht="31.5" x14ac:dyDescent="0.25">
      <c r="A754" s="120">
        <v>750</v>
      </c>
      <c r="B754" s="75">
        <v>206</v>
      </c>
      <c r="C754" s="73" t="s">
        <v>2439</v>
      </c>
      <c r="D754" s="74" t="s">
        <v>19</v>
      </c>
      <c r="E754" s="74" t="s">
        <v>2440</v>
      </c>
      <c r="F754" s="75">
        <v>2023</v>
      </c>
      <c r="G754" s="89"/>
      <c r="H754" s="75" t="s">
        <v>15</v>
      </c>
      <c r="I754" s="73" t="s">
        <v>123</v>
      </c>
      <c r="J754" s="118"/>
    </row>
    <row r="755" spans="1:10" ht="31.5" x14ac:dyDescent="0.25">
      <c r="A755" s="120">
        <v>751</v>
      </c>
      <c r="B755" s="75">
        <v>207</v>
      </c>
      <c r="C755" s="73" t="s">
        <v>2441</v>
      </c>
      <c r="D755" s="74" t="s">
        <v>19</v>
      </c>
      <c r="E755" s="74" t="s">
        <v>2442</v>
      </c>
      <c r="F755" s="75">
        <v>2023</v>
      </c>
      <c r="G755" s="89"/>
      <c r="H755" s="75" t="s">
        <v>15</v>
      </c>
      <c r="I755" s="73" t="s">
        <v>123</v>
      </c>
      <c r="J755" s="118"/>
    </row>
    <row r="756" spans="1:10" ht="31.5" x14ac:dyDescent="0.25">
      <c r="A756" s="120">
        <v>752</v>
      </c>
      <c r="B756" s="75">
        <v>208</v>
      </c>
      <c r="C756" s="73" t="s">
        <v>2443</v>
      </c>
      <c r="D756" s="74" t="s">
        <v>19</v>
      </c>
      <c r="E756" s="74" t="s">
        <v>2444</v>
      </c>
      <c r="F756" s="75">
        <v>2023</v>
      </c>
      <c r="G756" s="89"/>
      <c r="H756" s="75" t="s">
        <v>15</v>
      </c>
      <c r="I756" s="73" t="s">
        <v>123</v>
      </c>
      <c r="J756" s="118"/>
    </row>
    <row r="757" spans="1:10" ht="63" x14ac:dyDescent="0.25">
      <c r="A757" s="120">
        <v>753</v>
      </c>
      <c r="B757" s="75">
        <v>209</v>
      </c>
      <c r="C757" s="73" t="s">
        <v>2445</v>
      </c>
      <c r="D757" s="74" t="s">
        <v>2446</v>
      </c>
      <c r="E757" s="74"/>
      <c r="F757" s="75">
        <v>2023</v>
      </c>
      <c r="G757" s="89" t="s">
        <v>2447</v>
      </c>
      <c r="H757" s="75" t="s">
        <v>37</v>
      </c>
      <c r="I757" s="82" t="s">
        <v>2045</v>
      </c>
      <c r="J757" s="118" t="s">
        <v>9</v>
      </c>
    </row>
    <row r="758" spans="1:10" ht="15.75" x14ac:dyDescent="0.25">
      <c r="A758" s="120">
        <v>754</v>
      </c>
      <c r="B758" s="75">
        <v>210</v>
      </c>
      <c r="C758" s="73" t="s">
        <v>2448</v>
      </c>
      <c r="D758" s="74" t="s">
        <v>2446</v>
      </c>
      <c r="E758" s="74" t="s">
        <v>2449</v>
      </c>
      <c r="F758" s="75">
        <v>2023</v>
      </c>
      <c r="G758" s="89" t="s">
        <v>2447</v>
      </c>
      <c r="H758" s="75" t="s">
        <v>37</v>
      </c>
      <c r="I758" s="82" t="s">
        <v>2045</v>
      </c>
      <c r="J758" s="118" t="s">
        <v>9</v>
      </c>
    </row>
    <row r="759" spans="1:10" ht="15.75" x14ac:dyDescent="0.25">
      <c r="A759" s="120">
        <v>755</v>
      </c>
      <c r="B759" s="75">
        <v>211</v>
      </c>
      <c r="C759" s="73" t="s">
        <v>2448</v>
      </c>
      <c r="D759" s="74" t="s">
        <v>2446</v>
      </c>
      <c r="E759" s="74" t="s">
        <v>2450</v>
      </c>
      <c r="F759" s="75">
        <v>2023</v>
      </c>
      <c r="G759" s="89" t="s">
        <v>2447</v>
      </c>
      <c r="H759" s="75" t="s">
        <v>37</v>
      </c>
      <c r="I759" s="82" t="s">
        <v>2045</v>
      </c>
      <c r="J759" s="118" t="s">
        <v>9</v>
      </c>
    </row>
    <row r="760" spans="1:10" ht="15.75" x14ac:dyDescent="0.25">
      <c r="A760" s="120">
        <v>756</v>
      </c>
      <c r="B760" s="75">
        <v>212</v>
      </c>
      <c r="C760" s="73" t="s">
        <v>2251</v>
      </c>
      <c r="D760" s="74" t="s">
        <v>2446</v>
      </c>
      <c r="E760" s="74" t="s">
        <v>2451</v>
      </c>
      <c r="F760" s="75">
        <v>2023</v>
      </c>
      <c r="G760" s="89" t="s">
        <v>2447</v>
      </c>
      <c r="H760" s="75" t="s">
        <v>37</v>
      </c>
      <c r="I760" s="82" t="s">
        <v>2045</v>
      </c>
      <c r="J760" s="118" t="s">
        <v>9</v>
      </c>
    </row>
    <row r="761" spans="1:10" ht="15.75" x14ac:dyDescent="0.25">
      <c r="A761" s="120">
        <v>757</v>
      </c>
      <c r="B761" s="75">
        <v>213</v>
      </c>
      <c r="C761" s="73" t="s">
        <v>2251</v>
      </c>
      <c r="D761" s="74" t="s">
        <v>2446</v>
      </c>
      <c r="E761" s="74" t="s">
        <v>2452</v>
      </c>
      <c r="F761" s="75">
        <v>2023</v>
      </c>
      <c r="G761" s="89" t="s">
        <v>2447</v>
      </c>
      <c r="H761" s="75" t="s">
        <v>37</v>
      </c>
      <c r="I761" s="82" t="s">
        <v>2045</v>
      </c>
      <c r="J761" s="118" t="s">
        <v>9</v>
      </c>
    </row>
    <row r="762" spans="1:10" ht="15.75" x14ac:dyDescent="0.25">
      <c r="A762" s="120">
        <v>758</v>
      </c>
      <c r="B762" s="75">
        <v>214</v>
      </c>
      <c r="C762" s="73" t="s">
        <v>2453</v>
      </c>
      <c r="D762" s="74" t="s">
        <v>2446</v>
      </c>
      <c r="E762" s="74" t="s">
        <v>2454</v>
      </c>
      <c r="F762" s="75">
        <v>2023</v>
      </c>
      <c r="G762" s="89" t="s">
        <v>2447</v>
      </c>
      <c r="H762" s="75" t="s">
        <v>37</v>
      </c>
      <c r="I762" s="82" t="s">
        <v>2045</v>
      </c>
      <c r="J762" s="118" t="s">
        <v>9</v>
      </c>
    </row>
    <row r="763" spans="1:10" ht="15.75" x14ac:dyDescent="0.25">
      <c r="A763" s="120">
        <v>759</v>
      </c>
      <c r="B763" s="75">
        <v>215</v>
      </c>
      <c r="C763" s="73" t="s">
        <v>2453</v>
      </c>
      <c r="D763" s="74" t="s">
        <v>2446</v>
      </c>
      <c r="E763" s="74" t="s">
        <v>2455</v>
      </c>
      <c r="F763" s="75">
        <v>2023</v>
      </c>
      <c r="G763" s="89" t="s">
        <v>2447</v>
      </c>
      <c r="H763" s="75" t="s">
        <v>37</v>
      </c>
      <c r="I763" s="82" t="s">
        <v>2045</v>
      </c>
      <c r="J763" s="118" t="s">
        <v>9</v>
      </c>
    </row>
    <row r="764" spans="1:10" ht="15.75" x14ac:dyDescent="0.25">
      <c r="A764" s="120">
        <v>760</v>
      </c>
      <c r="B764" s="75">
        <v>216</v>
      </c>
      <c r="C764" s="73" t="s">
        <v>2456</v>
      </c>
      <c r="D764" s="74" t="s">
        <v>2446</v>
      </c>
      <c r="E764" s="74" t="s">
        <v>2457</v>
      </c>
      <c r="F764" s="75">
        <v>2023</v>
      </c>
      <c r="G764" s="89" t="s">
        <v>2447</v>
      </c>
      <c r="H764" s="75" t="s">
        <v>37</v>
      </c>
      <c r="I764" s="82" t="s">
        <v>2045</v>
      </c>
      <c r="J764" s="118" t="s">
        <v>9</v>
      </c>
    </row>
    <row r="765" spans="1:10" ht="15.75" x14ac:dyDescent="0.25">
      <c r="A765" s="120">
        <v>761</v>
      </c>
      <c r="B765" s="75">
        <v>217</v>
      </c>
      <c r="C765" s="73" t="s">
        <v>2456</v>
      </c>
      <c r="D765" s="74" t="s">
        <v>2446</v>
      </c>
      <c r="E765" s="74" t="s">
        <v>2458</v>
      </c>
      <c r="F765" s="75">
        <v>2023</v>
      </c>
      <c r="G765" s="89" t="s">
        <v>2447</v>
      </c>
      <c r="H765" s="75" t="s">
        <v>37</v>
      </c>
      <c r="I765" s="82" t="s">
        <v>2045</v>
      </c>
      <c r="J765" s="118" t="s">
        <v>9</v>
      </c>
    </row>
    <row r="766" spans="1:10" ht="15.75" x14ac:dyDescent="0.25">
      <c r="A766" s="120">
        <v>762</v>
      </c>
      <c r="B766" s="75">
        <v>218</v>
      </c>
      <c r="C766" s="73" t="s">
        <v>2456</v>
      </c>
      <c r="D766" s="74" t="s">
        <v>2446</v>
      </c>
      <c r="E766" s="74" t="s">
        <v>2459</v>
      </c>
      <c r="F766" s="75">
        <v>2023</v>
      </c>
      <c r="G766" s="89" t="s">
        <v>2447</v>
      </c>
      <c r="H766" s="75" t="s">
        <v>37</v>
      </c>
      <c r="I766" s="82" t="s">
        <v>2045</v>
      </c>
      <c r="J766" s="118" t="s">
        <v>9</v>
      </c>
    </row>
    <row r="767" spans="1:10" ht="63" x14ac:dyDescent="0.25">
      <c r="A767" s="120">
        <v>763</v>
      </c>
      <c r="B767" s="75">
        <v>219</v>
      </c>
      <c r="C767" s="73" t="s">
        <v>2460</v>
      </c>
      <c r="D767" s="74" t="s">
        <v>2461</v>
      </c>
      <c r="E767" s="74"/>
      <c r="F767" s="75">
        <v>2023</v>
      </c>
      <c r="G767" s="89" t="s">
        <v>2462</v>
      </c>
      <c r="H767" s="75" t="s">
        <v>37</v>
      </c>
      <c r="I767" s="82" t="s">
        <v>2045</v>
      </c>
      <c r="J767" s="118" t="s">
        <v>9</v>
      </c>
    </row>
    <row r="768" spans="1:10" ht="15.75" x14ac:dyDescent="0.25">
      <c r="A768" s="120">
        <v>764</v>
      </c>
      <c r="B768" s="75">
        <v>220</v>
      </c>
      <c r="C768" s="73" t="s">
        <v>2246</v>
      </c>
      <c r="D768" s="74" t="s">
        <v>2461</v>
      </c>
      <c r="E768" s="74" t="s">
        <v>2245</v>
      </c>
      <c r="F768" s="75">
        <v>2023</v>
      </c>
      <c r="G768" s="89" t="s">
        <v>2462</v>
      </c>
      <c r="H768" s="75" t="s">
        <v>37</v>
      </c>
      <c r="I768" s="82" t="s">
        <v>2045</v>
      </c>
      <c r="J768" s="118" t="s">
        <v>9</v>
      </c>
    </row>
    <row r="769" spans="1:10" ht="15.75" x14ac:dyDescent="0.25">
      <c r="A769" s="120">
        <v>765</v>
      </c>
      <c r="B769" s="75">
        <v>221</v>
      </c>
      <c r="C769" s="73" t="s">
        <v>2050</v>
      </c>
      <c r="D769" s="74" t="s">
        <v>2461</v>
      </c>
      <c r="E769" s="74" t="s">
        <v>2247</v>
      </c>
      <c r="F769" s="75">
        <v>2023</v>
      </c>
      <c r="G769" s="89" t="s">
        <v>2462</v>
      </c>
      <c r="H769" s="75" t="s">
        <v>37</v>
      </c>
      <c r="I769" s="82" t="s">
        <v>2045</v>
      </c>
      <c r="J769" s="118" t="s">
        <v>9</v>
      </c>
    </row>
    <row r="770" spans="1:10" ht="15.75" x14ac:dyDescent="0.25">
      <c r="A770" s="120">
        <v>766</v>
      </c>
      <c r="B770" s="75">
        <v>222</v>
      </c>
      <c r="C770" s="73" t="s">
        <v>2263</v>
      </c>
      <c r="D770" s="74" t="s">
        <v>2461</v>
      </c>
      <c r="E770" s="74" t="s">
        <v>2248</v>
      </c>
      <c r="F770" s="75">
        <v>2023</v>
      </c>
      <c r="G770" s="89" t="s">
        <v>2462</v>
      </c>
      <c r="H770" s="75" t="s">
        <v>37</v>
      </c>
      <c r="I770" s="82" t="s">
        <v>2045</v>
      </c>
      <c r="J770" s="118" t="s">
        <v>9</v>
      </c>
    </row>
    <row r="771" spans="1:10" ht="15.75" x14ac:dyDescent="0.25">
      <c r="A771" s="120">
        <v>767</v>
      </c>
      <c r="B771" s="75">
        <v>223</v>
      </c>
      <c r="C771" s="73" t="s">
        <v>2251</v>
      </c>
      <c r="D771" s="74" t="s">
        <v>2461</v>
      </c>
      <c r="E771" s="74" t="s">
        <v>2249</v>
      </c>
      <c r="F771" s="75">
        <v>2023</v>
      </c>
      <c r="G771" s="89" t="s">
        <v>2462</v>
      </c>
      <c r="H771" s="75" t="s">
        <v>37</v>
      </c>
      <c r="I771" s="82" t="s">
        <v>2045</v>
      </c>
      <c r="J771" s="118" t="s">
        <v>9</v>
      </c>
    </row>
    <row r="772" spans="1:10" ht="15.75" x14ac:dyDescent="0.25">
      <c r="A772" s="120">
        <v>768</v>
      </c>
      <c r="B772" s="75">
        <v>224</v>
      </c>
      <c r="C772" s="73" t="s">
        <v>2463</v>
      </c>
      <c r="D772" s="74" t="s">
        <v>2461</v>
      </c>
      <c r="E772" s="74" t="s">
        <v>2250</v>
      </c>
      <c r="F772" s="75">
        <v>2023</v>
      </c>
      <c r="G772" s="89" t="s">
        <v>2462</v>
      </c>
      <c r="H772" s="75" t="s">
        <v>37</v>
      </c>
      <c r="I772" s="82" t="s">
        <v>2045</v>
      </c>
      <c r="J772" s="118" t="s">
        <v>9</v>
      </c>
    </row>
    <row r="773" spans="1:10" ht="15.75" x14ac:dyDescent="0.25">
      <c r="A773" s="120">
        <v>769</v>
      </c>
      <c r="B773" s="75">
        <v>225</v>
      </c>
      <c r="C773" s="73" t="s">
        <v>2464</v>
      </c>
      <c r="D773" s="74" t="s">
        <v>2461</v>
      </c>
      <c r="E773" s="74" t="s">
        <v>2252</v>
      </c>
      <c r="F773" s="75">
        <v>2023</v>
      </c>
      <c r="G773" s="89" t="s">
        <v>2462</v>
      </c>
      <c r="H773" s="75" t="s">
        <v>37</v>
      </c>
      <c r="I773" s="82" t="s">
        <v>2045</v>
      </c>
      <c r="J773" s="118" t="s">
        <v>9</v>
      </c>
    </row>
    <row r="774" spans="1:10" ht="15.75" x14ac:dyDescent="0.25">
      <c r="A774" s="120">
        <v>770</v>
      </c>
      <c r="B774" s="75">
        <v>226</v>
      </c>
      <c r="C774" s="73" t="s">
        <v>2244</v>
      </c>
      <c r="D774" s="74" t="s">
        <v>2461</v>
      </c>
      <c r="E774" s="74" t="s">
        <v>2254</v>
      </c>
      <c r="F774" s="75">
        <v>2023</v>
      </c>
      <c r="G774" s="89" t="s">
        <v>2462</v>
      </c>
      <c r="H774" s="75" t="s">
        <v>37</v>
      </c>
      <c r="I774" s="82" t="s">
        <v>2045</v>
      </c>
      <c r="J774" s="118" t="s">
        <v>9</v>
      </c>
    </row>
    <row r="775" spans="1:10" ht="15.75" x14ac:dyDescent="0.25">
      <c r="A775" s="120">
        <v>771</v>
      </c>
      <c r="B775" s="75">
        <v>227</v>
      </c>
      <c r="C775" s="73" t="s">
        <v>2268</v>
      </c>
      <c r="D775" s="74" t="s">
        <v>2461</v>
      </c>
      <c r="E775" s="74" t="s">
        <v>2256</v>
      </c>
      <c r="F775" s="75">
        <v>2023</v>
      </c>
      <c r="G775" s="89" t="s">
        <v>2462</v>
      </c>
      <c r="H775" s="75" t="s">
        <v>37</v>
      </c>
      <c r="I775" s="82" t="s">
        <v>2045</v>
      </c>
      <c r="J775" s="118" t="s">
        <v>9</v>
      </c>
    </row>
    <row r="776" spans="1:10" ht="15.75" x14ac:dyDescent="0.25">
      <c r="A776" s="120">
        <v>772</v>
      </c>
      <c r="B776" s="75">
        <v>228</v>
      </c>
      <c r="C776" s="73" t="s">
        <v>2465</v>
      </c>
      <c r="D776" s="74" t="s">
        <v>2461</v>
      </c>
      <c r="E776" s="74" t="s">
        <v>2258</v>
      </c>
      <c r="F776" s="75">
        <v>2023</v>
      </c>
      <c r="G776" s="89" t="s">
        <v>2462</v>
      </c>
      <c r="H776" s="75" t="s">
        <v>37</v>
      </c>
      <c r="I776" s="82" t="s">
        <v>2045</v>
      </c>
      <c r="J776" s="118" t="s">
        <v>9</v>
      </c>
    </row>
    <row r="777" spans="1:10" ht="15.75" x14ac:dyDescent="0.25">
      <c r="A777" s="120">
        <v>773</v>
      </c>
      <c r="B777" s="75">
        <v>229</v>
      </c>
      <c r="C777" s="73" t="s">
        <v>2270</v>
      </c>
      <c r="D777" s="74" t="s">
        <v>2461</v>
      </c>
      <c r="E777" s="74" t="s">
        <v>2260</v>
      </c>
      <c r="F777" s="75">
        <v>2023</v>
      </c>
      <c r="G777" s="89" t="s">
        <v>2462</v>
      </c>
      <c r="H777" s="75" t="s">
        <v>37</v>
      </c>
      <c r="I777" s="82" t="s">
        <v>2045</v>
      </c>
      <c r="J777" s="118" t="s">
        <v>9</v>
      </c>
    </row>
    <row r="778" spans="1:10" ht="15.75" x14ac:dyDescent="0.25">
      <c r="A778" s="120">
        <v>774</v>
      </c>
      <c r="B778" s="75">
        <v>230</v>
      </c>
      <c r="C778" s="73" t="s">
        <v>2327</v>
      </c>
      <c r="D778" s="74" t="s">
        <v>2461</v>
      </c>
      <c r="E778" s="74" t="s">
        <v>2262</v>
      </c>
      <c r="F778" s="75">
        <v>2023</v>
      </c>
      <c r="G778" s="89" t="s">
        <v>2462</v>
      </c>
      <c r="H778" s="75" t="s">
        <v>37</v>
      </c>
      <c r="I778" s="82" t="s">
        <v>2045</v>
      </c>
      <c r="J778" s="118" t="s">
        <v>9</v>
      </c>
    </row>
    <row r="779" spans="1:10" ht="15.75" x14ac:dyDescent="0.25">
      <c r="A779" s="120">
        <v>775</v>
      </c>
      <c r="B779" s="75">
        <v>231</v>
      </c>
      <c r="C779" s="73" t="s">
        <v>2255</v>
      </c>
      <c r="D779" s="74" t="s">
        <v>2461</v>
      </c>
      <c r="E779" s="74" t="s">
        <v>2264</v>
      </c>
      <c r="F779" s="75">
        <v>2023</v>
      </c>
      <c r="G779" s="89" t="s">
        <v>2462</v>
      </c>
      <c r="H779" s="75" t="s">
        <v>37</v>
      </c>
      <c r="I779" s="82" t="s">
        <v>2045</v>
      </c>
      <c r="J779" s="118" t="s">
        <v>9</v>
      </c>
    </row>
    <row r="780" spans="1:10" ht="15.75" x14ac:dyDescent="0.25">
      <c r="A780" s="120">
        <v>776</v>
      </c>
      <c r="B780" s="75">
        <v>232</v>
      </c>
      <c r="C780" s="73" t="s">
        <v>2261</v>
      </c>
      <c r="D780" s="74" t="s">
        <v>2461</v>
      </c>
      <c r="E780" s="74" t="s">
        <v>2266</v>
      </c>
      <c r="F780" s="75">
        <v>2023</v>
      </c>
      <c r="G780" s="89" t="s">
        <v>2462</v>
      </c>
      <c r="H780" s="75" t="s">
        <v>37</v>
      </c>
      <c r="I780" s="82" t="s">
        <v>2045</v>
      </c>
      <c r="J780" s="118" t="s">
        <v>9</v>
      </c>
    </row>
    <row r="781" spans="1:10" ht="15.75" x14ac:dyDescent="0.25">
      <c r="A781" s="120">
        <v>777</v>
      </c>
      <c r="B781" s="75">
        <v>233</v>
      </c>
      <c r="C781" s="73" t="s">
        <v>936</v>
      </c>
      <c r="D781" s="74" t="s">
        <v>2461</v>
      </c>
      <c r="E781" s="74" t="s">
        <v>2267</v>
      </c>
      <c r="F781" s="75">
        <v>2023</v>
      </c>
      <c r="G781" s="89" t="s">
        <v>2462</v>
      </c>
      <c r="H781" s="75" t="s">
        <v>37</v>
      </c>
      <c r="I781" s="82" t="s">
        <v>2045</v>
      </c>
      <c r="J781" s="118" t="s">
        <v>9</v>
      </c>
    </row>
    <row r="782" spans="1:10" ht="15.75" x14ac:dyDescent="0.25">
      <c r="A782" s="120">
        <v>778</v>
      </c>
      <c r="B782" s="75">
        <v>234</v>
      </c>
      <c r="C782" s="73" t="s">
        <v>2244</v>
      </c>
      <c r="D782" s="74" t="s">
        <v>2461</v>
      </c>
      <c r="E782" s="74" t="s">
        <v>2269</v>
      </c>
      <c r="F782" s="75">
        <v>2023</v>
      </c>
      <c r="G782" s="89" t="s">
        <v>2462</v>
      </c>
      <c r="H782" s="75" t="s">
        <v>37</v>
      </c>
      <c r="I782" s="82" t="s">
        <v>2045</v>
      </c>
      <c r="J782" s="118" t="s">
        <v>9</v>
      </c>
    </row>
    <row r="783" spans="1:10" ht="15.75" x14ac:dyDescent="0.25">
      <c r="A783" s="120">
        <v>779</v>
      </c>
      <c r="B783" s="75">
        <v>235</v>
      </c>
      <c r="C783" s="73" t="s">
        <v>2246</v>
      </c>
      <c r="D783" s="74" t="s">
        <v>2461</v>
      </c>
      <c r="E783" s="74" t="s">
        <v>2271</v>
      </c>
      <c r="F783" s="75">
        <v>2023</v>
      </c>
      <c r="G783" s="89" t="s">
        <v>2462</v>
      </c>
      <c r="H783" s="75" t="s">
        <v>37</v>
      </c>
      <c r="I783" s="82" t="s">
        <v>2045</v>
      </c>
      <c r="J783" s="118" t="s">
        <v>9</v>
      </c>
    </row>
    <row r="784" spans="1:10" ht="15.75" x14ac:dyDescent="0.25">
      <c r="A784" s="120">
        <v>780</v>
      </c>
      <c r="B784" s="75">
        <v>236</v>
      </c>
      <c r="C784" s="73" t="s">
        <v>2050</v>
      </c>
      <c r="D784" s="74" t="s">
        <v>2461</v>
      </c>
      <c r="E784" s="74" t="s">
        <v>2272</v>
      </c>
      <c r="F784" s="75">
        <v>2023</v>
      </c>
      <c r="G784" s="89" t="s">
        <v>2462</v>
      </c>
      <c r="H784" s="75" t="s">
        <v>37</v>
      </c>
      <c r="I784" s="82" t="s">
        <v>2045</v>
      </c>
      <c r="J784" s="118" t="s">
        <v>9</v>
      </c>
    </row>
    <row r="785" spans="1:10" ht="15.75" x14ac:dyDescent="0.25">
      <c r="A785" s="120">
        <v>781</v>
      </c>
      <c r="B785" s="75">
        <v>237</v>
      </c>
      <c r="C785" s="73" t="s">
        <v>2244</v>
      </c>
      <c r="D785" s="74" t="s">
        <v>2461</v>
      </c>
      <c r="E785" s="74" t="s">
        <v>2274</v>
      </c>
      <c r="F785" s="75">
        <v>2023</v>
      </c>
      <c r="G785" s="89" t="s">
        <v>2462</v>
      </c>
      <c r="H785" s="75" t="s">
        <v>37</v>
      </c>
      <c r="I785" s="82" t="s">
        <v>2045</v>
      </c>
      <c r="J785" s="118" t="s">
        <v>9</v>
      </c>
    </row>
    <row r="786" spans="1:10" ht="15.75" x14ac:dyDescent="0.25">
      <c r="A786" s="120">
        <v>782</v>
      </c>
      <c r="B786" s="75">
        <v>238</v>
      </c>
      <c r="C786" s="73" t="s">
        <v>2058</v>
      </c>
      <c r="D786" s="74" t="s">
        <v>2461</v>
      </c>
      <c r="E786" s="74" t="s">
        <v>2276</v>
      </c>
      <c r="F786" s="75">
        <v>2023</v>
      </c>
      <c r="G786" s="89" t="s">
        <v>2462</v>
      </c>
      <c r="H786" s="75" t="s">
        <v>37</v>
      </c>
      <c r="I786" s="82" t="s">
        <v>2045</v>
      </c>
      <c r="J786" s="118" t="s">
        <v>9</v>
      </c>
    </row>
    <row r="787" spans="1:10" ht="15.75" x14ac:dyDescent="0.25">
      <c r="A787" s="120">
        <v>783</v>
      </c>
      <c r="B787" s="75">
        <v>239</v>
      </c>
      <c r="C787" s="73" t="s">
        <v>2251</v>
      </c>
      <c r="D787" s="74" t="s">
        <v>2461</v>
      </c>
      <c r="E787" s="74" t="s">
        <v>2277</v>
      </c>
      <c r="F787" s="75">
        <v>2023</v>
      </c>
      <c r="G787" s="89" t="s">
        <v>2462</v>
      </c>
      <c r="H787" s="75" t="s">
        <v>37</v>
      </c>
      <c r="I787" s="82" t="s">
        <v>2045</v>
      </c>
      <c r="J787" s="118" t="s">
        <v>9</v>
      </c>
    </row>
    <row r="788" spans="1:10" ht="31.5" x14ac:dyDescent="0.25">
      <c r="A788" s="120">
        <v>784</v>
      </c>
      <c r="B788" s="75">
        <v>240</v>
      </c>
      <c r="C788" s="73" t="s">
        <v>2061</v>
      </c>
      <c r="D788" s="74" t="s">
        <v>2466</v>
      </c>
      <c r="E788" s="74"/>
      <c r="F788" s="75">
        <v>2023</v>
      </c>
      <c r="G788" s="89" t="s">
        <v>2467</v>
      </c>
      <c r="H788" s="75" t="s">
        <v>37</v>
      </c>
      <c r="I788" s="82" t="s">
        <v>2045</v>
      </c>
      <c r="J788" s="118" t="s">
        <v>9</v>
      </c>
    </row>
    <row r="789" spans="1:10" ht="31.5" x14ac:dyDescent="0.25">
      <c r="A789" s="120">
        <v>785</v>
      </c>
      <c r="B789" s="75">
        <v>241</v>
      </c>
      <c r="C789" s="73" t="s">
        <v>2468</v>
      </c>
      <c r="D789" s="74" t="s">
        <v>2466</v>
      </c>
      <c r="E789" s="74" t="s">
        <v>2065</v>
      </c>
      <c r="F789" s="75">
        <v>2023</v>
      </c>
      <c r="G789" s="89" t="s">
        <v>2467</v>
      </c>
      <c r="H789" s="75" t="s">
        <v>37</v>
      </c>
      <c r="I789" s="82" t="s">
        <v>2045</v>
      </c>
      <c r="J789" s="118" t="s">
        <v>9</v>
      </c>
    </row>
    <row r="790" spans="1:10" ht="31.5" x14ac:dyDescent="0.25">
      <c r="A790" s="120">
        <v>786</v>
      </c>
      <c r="B790" s="75">
        <v>242</v>
      </c>
      <c r="C790" s="73" t="s">
        <v>2205</v>
      </c>
      <c r="D790" s="74" t="s">
        <v>2466</v>
      </c>
      <c r="E790" s="74" t="s">
        <v>2066</v>
      </c>
      <c r="F790" s="75">
        <v>2023</v>
      </c>
      <c r="G790" s="89" t="s">
        <v>2467</v>
      </c>
      <c r="H790" s="75" t="s">
        <v>37</v>
      </c>
      <c r="I790" s="82" t="s">
        <v>2045</v>
      </c>
      <c r="J790" s="118" t="s">
        <v>9</v>
      </c>
    </row>
    <row r="791" spans="1:10" ht="31.5" x14ac:dyDescent="0.25">
      <c r="A791" s="120">
        <v>787</v>
      </c>
      <c r="B791" s="75">
        <v>243</v>
      </c>
      <c r="C791" s="73" t="s">
        <v>2468</v>
      </c>
      <c r="D791" s="74" t="s">
        <v>2466</v>
      </c>
      <c r="E791" s="74" t="s">
        <v>2068</v>
      </c>
      <c r="F791" s="75">
        <v>2023</v>
      </c>
      <c r="G791" s="89" t="s">
        <v>2467</v>
      </c>
      <c r="H791" s="75" t="s">
        <v>37</v>
      </c>
      <c r="I791" s="82" t="s">
        <v>2045</v>
      </c>
      <c r="J791" s="118" t="s">
        <v>9</v>
      </c>
    </row>
    <row r="792" spans="1:10" ht="31.5" x14ac:dyDescent="0.25">
      <c r="A792" s="120">
        <v>788</v>
      </c>
      <c r="B792" s="75">
        <v>244</v>
      </c>
      <c r="C792" s="73" t="s">
        <v>2469</v>
      </c>
      <c r="D792" s="74" t="s">
        <v>2466</v>
      </c>
      <c r="E792" s="74" t="s">
        <v>2070</v>
      </c>
      <c r="F792" s="75">
        <v>2023</v>
      </c>
      <c r="G792" s="89" t="s">
        <v>2467</v>
      </c>
      <c r="H792" s="75" t="s">
        <v>37</v>
      </c>
      <c r="I792" s="82" t="s">
        <v>2045</v>
      </c>
      <c r="J792" s="118" t="s">
        <v>9</v>
      </c>
    </row>
    <row r="793" spans="1:10" ht="31.5" x14ac:dyDescent="0.25">
      <c r="A793" s="120">
        <v>789</v>
      </c>
      <c r="B793" s="75">
        <v>245</v>
      </c>
      <c r="C793" s="73" t="s">
        <v>2470</v>
      </c>
      <c r="D793" s="74" t="s">
        <v>2466</v>
      </c>
      <c r="E793" s="74" t="s">
        <v>2072</v>
      </c>
      <c r="F793" s="75">
        <v>2023</v>
      </c>
      <c r="G793" s="89" t="s">
        <v>2467</v>
      </c>
      <c r="H793" s="75" t="s">
        <v>37</v>
      </c>
      <c r="I793" s="82" t="s">
        <v>2045</v>
      </c>
      <c r="J793" s="118" t="s">
        <v>9</v>
      </c>
    </row>
    <row r="794" spans="1:10" ht="31.5" x14ac:dyDescent="0.25">
      <c r="A794" s="120">
        <v>790</v>
      </c>
      <c r="B794" s="75">
        <v>246</v>
      </c>
      <c r="C794" s="73" t="s">
        <v>2471</v>
      </c>
      <c r="D794" s="74" t="s">
        <v>2466</v>
      </c>
      <c r="E794" s="74" t="s">
        <v>2074</v>
      </c>
      <c r="F794" s="75">
        <v>2023</v>
      </c>
      <c r="G794" s="89" t="s">
        <v>2467</v>
      </c>
      <c r="H794" s="75" t="s">
        <v>37</v>
      </c>
      <c r="I794" s="82" t="s">
        <v>2045</v>
      </c>
      <c r="J794" s="118" t="s">
        <v>9</v>
      </c>
    </row>
    <row r="795" spans="1:10" ht="31.5" x14ac:dyDescent="0.25">
      <c r="A795" s="120">
        <v>791</v>
      </c>
      <c r="B795" s="75">
        <v>247</v>
      </c>
      <c r="C795" s="73" t="s">
        <v>2469</v>
      </c>
      <c r="D795" s="74" t="s">
        <v>2466</v>
      </c>
      <c r="E795" s="74" t="s">
        <v>2076</v>
      </c>
      <c r="F795" s="75">
        <v>2023</v>
      </c>
      <c r="G795" s="89" t="s">
        <v>2467</v>
      </c>
      <c r="H795" s="75" t="s">
        <v>37</v>
      </c>
      <c r="I795" s="82" t="s">
        <v>2045</v>
      </c>
      <c r="J795" s="118" t="s">
        <v>9</v>
      </c>
    </row>
    <row r="796" spans="1:10" ht="31.5" x14ac:dyDescent="0.25">
      <c r="A796" s="120">
        <v>792</v>
      </c>
      <c r="B796" s="75">
        <v>248</v>
      </c>
      <c r="C796" s="73" t="s">
        <v>2472</v>
      </c>
      <c r="D796" s="74" t="s">
        <v>2466</v>
      </c>
      <c r="E796" s="74" t="s">
        <v>2078</v>
      </c>
      <c r="F796" s="75">
        <v>2023</v>
      </c>
      <c r="G796" s="89" t="s">
        <v>2467</v>
      </c>
      <c r="H796" s="75" t="s">
        <v>37</v>
      </c>
      <c r="I796" s="82" t="s">
        <v>2045</v>
      </c>
      <c r="J796" s="118" t="s">
        <v>9</v>
      </c>
    </row>
    <row r="797" spans="1:10" ht="31.5" x14ac:dyDescent="0.25">
      <c r="A797" s="120">
        <v>793</v>
      </c>
      <c r="B797" s="75">
        <v>249</v>
      </c>
      <c r="C797" s="73" t="s">
        <v>2470</v>
      </c>
      <c r="D797" s="74" t="s">
        <v>2466</v>
      </c>
      <c r="E797" s="74" t="s">
        <v>2080</v>
      </c>
      <c r="F797" s="75">
        <v>2023</v>
      </c>
      <c r="G797" s="89" t="s">
        <v>2467</v>
      </c>
      <c r="H797" s="75" t="s">
        <v>37</v>
      </c>
      <c r="I797" s="82" t="s">
        <v>2045</v>
      </c>
      <c r="J797" s="118" t="s">
        <v>9</v>
      </c>
    </row>
    <row r="798" spans="1:10" ht="31.5" x14ac:dyDescent="0.25">
      <c r="A798" s="120">
        <v>794</v>
      </c>
      <c r="B798" s="75">
        <v>250</v>
      </c>
      <c r="C798" s="73" t="s">
        <v>2205</v>
      </c>
      <c r="D798" s="74" t="s">
        <v>2466</v>
      </c>
      <c r="E798" s="74" t="s">
        <v>2082</v>
      </c>
      <c r="F798" s="75">
        <v>2023</v>
      </c>
      <c r="G798" s="89" t="s">
        <v>2467</v>
      </c>
      <c r="H798" s="75" t="s">
        <v>37</v>
      </c>
      <c r="I798" s="82" t="s">
        <v>2045</v>
      </c>
      <c r="J798" s="118" t="s">
        <v>9</v>
      </c>
    </row>
    <row r="799" spans="1:10" ht="31.5" x14ac:dyDescent="0.25">
      <c r="A799" s="120">
        <v>795</v>
      </c>
      <c r="B799" s="75">
        <v>251</v>
      </c>
      <c r="C799" s="73" t="s">
        <v>2471</v>
      </c>
      <c r="D799" s="74" t="s">
        <v>2466</v>
      </c>
      <c r="E799" s="74" t="s">
        <v>2083</v>
      </c>
      <c r="F799" s="75">
        <v>2023</v>
      </c>
      <c r="G799" s="89" t="s">
        <v>2467</v>
      </c>
      <c r="H799" s="75" t="s">
        <v>37</v>
      </c>
      <c r="I799" s="82" t="s">
        <v>2045</v>
      </c>
      <c r="J799" s="118" t="s">
        <v>9</v>
      </c>
    </row>
    <row r="800" spans="1:10" ht="31.5" x14ac:dyDescent="0.25">
      <c r="A800" s="120">
        <v>796</v>
      </c>
      <c r="B800" s="75">
        <v>252</v>
      </c>
      <c r="C800" s="73" t="s">
        <v>2473</v>
      </c>
      <c r="D800" s="74" t="s">
        <v>2466</v>
      </c>
      <c r="E800" s="74" t="s">
        <v>2084</v>
      </c>
      <c r="F800" s="75">
        <v>2023</v>
      </c>
      <c r="G800" s="89" t="s">
        <v>2467</v>
      </c>
      <c r="H800" s="75" t="s">
        <v>37</v>
      </c>
      <c r="I800" s="82" t="s">
        <v>2045</v>
      </c>
      <c r="J800" s="118" t="s">
        <v>9</v>
      </c>
    </row>
    <row r="801" spans="1:10" ht="31.5" x14ac:dyDescent="0.25">
      <c r="A801" s="120">
        <v>797</v>
      </c>
      <c r="B801" s="75">
        <v>253</v>
      </c>
      <c r="C801" s="73" t="s">
        <v>2067</v>
      </c>
      <c r="D801" s="74" t="s">
        <v>2466</v>
      </c>
      <c r="E801" s="74" t="s">
        <v>2085</v>
      </c>
      <c r="F801" s="75">
        <v>2023</v>
      </c>
      <c r="G801" s="89" t="s">
        <v>2467</v>
      </c>
      <c r="H801" s="75" t="s">
        <v>37</v>
      </c>
      <c r="I801" s="82" t="s">
        <v>2045</v>
      </c>
      <c r="J801" s="118" t="s">
        <v>9</v>
      </c>
    </row>
    <row r="802" spans="1:10" ht="31.5" x14ac:dyDescent="0.25">
      <c r="A802" s="120">
        <v>798</v>
      </c>
      <c r="B802" s="75">
        <v>254</v>
      </c>
      <c r="C802" s="73" t="s">
        <v>2474</v>
      </c>
      <c r="D802" s="74" t="s">
        <v>2466</v>
      </c>
      <c r="E802" s="74" t="s">
        <v>2087</v>
      </c>
      <c r="F802" s="75">
        <v>2023</v>
      </c>
      <c r="G802" s="89" t="s">
        <v>2467</v>
      </c>
      <c r="H802" s="75" t="s">
        <v>37</v>
      </c>
      <c r="I802" s="82" t="s">
        <v>2045</v>
      </c>
      <c r="J802" s="118" t="s">
        <v>9</v>
      </c>
    </row>
    <row r="803" spans="1:10" ht="31.5" x14ac:dyDescent="0.25">
      <c r="A803" s="120">
        <v>799</v>
      </c>
      <c r="B803" s="75">
        <v>255</v>
      </c>
      <c r="C803" s="73" t="s">
        <v>2470</v>
      </c>
      <c r="D803" s="74" t="s">
        <v>2466</v>
      </c>
      <c r="E803" s="74" t="s">
        <v>2475</v>
      </c>
      <c r="F803" s="75">
        <v>2023</v>
      </c>
      <c r="G803" s="81" t="s">
        <v>2467</v>
      </c>
      <c r="H803" s="75" t="s">
        <v>37</v>
      </c>
      <c r="I803" s="82" t="s">
        <v>2045</v>
      </c>
      <c r="J803" s="118" t="s">
        <v>9</v>
      </c>
    </row>
    <row r="804" spans="1:10" ht="31.5" x14ac:dyDescent="0.25">
      <c r="A804" s="120">
        <v>800</v>
      </c>
      <c r="B804" s="75">
        <v>256</v>
      </c>
      <c r="C804" s="73" t="s">
        <v>2476</v>
      </c>
      <c r="D804" s="74" t="s">
        <v>2477</v>
      </c>
      <c r="E804" s="74"/>
      <c r="F804" s="75">
        <v>2023</v>
      </c>
      <c r="G804" s="81" t="s">
        <v>2478</v>
      </c>
      <c r="H804" s="75" t="s">
        <v>37</v>
      </c>
      <c r="I804" s="82" t="s">
        <v>2045</v>
      </c>
      <c r="J804" s="118" t="s">
        <v>9</v>
      </c>
    </row>
    <row r="805" spans="1:10" ht="31.5" x14ac:dyDescent="0.25">
      <c r="A805" s="120">
        <v>801</v>
      </c>
      <c r="B805" s="75">
        <v>257</v>
      </c>
      <c r="C805" s="73" t="s">
        <v>2479</v>
      </c>
      <c r="D805" s="74" t="s">
        <v>2477</v>
      </c>
      <c r="E805" s="74" t="s">
        <v>2480</v>
      </c>
      <c r="F805" s="75">
        <v>2023</v>
      </c>
      <c r="G805" s="81" t="s">
        <v>2478</v>
      </c>
      <c r="H805" s="75" t="s">
        <v>37</v>
      </c>
      <c r="I805" s="82" t="s">
        <v>2045</v>
      </c>
      <c r="J805" s="118" t="s">
        <v>9</v>
      </c>
    </row>
    <row r="806" spans="1:10" ht="31.5" x14ac:dyDescent="0.25">
      <c r="A806" s="120">
        <v>802</v>
      </c>
      <c r="B806" s="75">
        <v>258</v>
      </c>
      <c r="C806" s="73" t="s">
        <v>2481</v>
      </c>
      <c r="D806" s="74" t="s">
        <v>2477</v>
      </c>
      <c r="E806" s="74" t="s">
        <v>2482</v>
      </c>
      <c r="F806" s="75">
        <v>2023</v>
      </c>
      <c r="G806" s="81" t="s">
        <v>2478</v>
      </c>
      <c r="H806" s="75" t="s">
        <v>37</v>
      </c>
      <c r="I806" s="82" t="s">
        <v>2045</v>
      </c>
      <c r="J806" s="118" t="s">
        <v>9</v>
      </c>
    </row>
    <row r="807" spans="1:10" ht="31.5" x14ac:dyDescent="0.25">
      <c r="A807" s="120">
        <v>803</v>
      </c>
      <c r="B807" s="75">
        <v>259</v>
      </c>
      <c r="C807" s="73" t="s">
        <v>2483</v>
      </c>
      <c r="D807" s="74" t="s">
        <v>2477</v>
      </c>
      <c r="E807" s="74" t="s">
        <v>2484</v>
      </c>
      <c r="F807" s="75">
        <v>2023</v>
      </c>
      <c r="G807" s="81" t="s">
        <v>2478</v>
      </c>
      <c r="H807" s="75" t="s">
        <v>37</v>
      </c>
      <c r="I807" s="82" t="s">
        <v>2045</v>
      </c>
      <c r="J807" s="118" t="s">
        <v>9</v>
      </c>
    </row>
    <row r="808" spans="1:10" ht="31.5" x14ac:dyDescent="0.25">
      <c r="A808" s="120">
        <v>804</v>
      </c>
      <c r="B808" s="75">
        <v>260</v>
      </c>
      <c r="C808" s="73" t="s">
        <v>2485</v>
      </c>
      <c r="D808" s="74" t="s">
        <v>2477</v>
      </c>
      <c r="E808" s="74" t="s">
        <v>2486</v>
      </c>
      <c r="F808" s="75">
        <v>2023</v>
      </c>
      <c r="G808" s="81" t="s">
        <v>2478</v>
      </c>
      <c r="H808" s="75" t="s">
        <v>37</v>
      </c>
      <c r="I808" s="82" t="s">
        <v>2045</v>
      </c>
      <c r="J808" s="118" t="s">
        <v>9</v>
      </c>
    </row>
    <row r="809" spans="1:10" ht="31.5" x14ac:dyDescent="0.25">
      <c r="A809" s="120">
        <v>805</v>
      </c>
      <c r="B809" s="75">
        <v>261</v>
      </c>
      <c r="C809" s="73" t="s">
        <v>2487</v>
      </c>
      <c r="D809" s="74" t="s">
        <v>2477</v>
      </c>
      <c r="E809" s="74" t="s">
        <v>2488</v>
      </c>
      <c r="F809" s="75">
        <v>2023</v>
      </c>
      <c r="G809" s="81" t="s">
        <v>2478</v>
      </c>
      <c r="H809" s="75" t="s">
        <v>37</v>
      </c>
      <c r="I809" s="82" t="s">
        <v>2045</v>
      </c>
      <c r="J809" s="118" t="s">
        <v>9</v>
      </c>
    </row>
    <row r="810" spans="1:10" ht="31.5" x14ac:dyDescent="0.25">
      <c r="A810" s="120">
        <v>806</v>
      </c>
      <c r="B810" s="75">
        <v>262</v>
      </c>
      <c r="C810" s="73" t="s">
        <v>2489</v>
      </c>
      <c r="D810" s="74" t="s">
        <v>2477</v>
      </c>
      <c r="E810" s="74" t="s">
        <v>2490</v>
      </c>
      <c r="F810" s="75">
        <v>2023</v>
      </c>
      <c r="G810" s="81" t="s">
        <v>2478</v>
      </c>
      <c r="H810" s="75" t="s">
        <v>37</v>
      </c>
      <c r="I810" s="82" t="s">
        <v>2045</v>
      </c>
      <c r="J810" s="118" t="s">
        <v>9</v>
      </c>
    </row>
    <row r="811" spans="1:10" ht="31.5" x14ac:dyDescent="0.25">
      <c r="A811" s="120">
        <v>807</v>
      </c>
      <c r="B811" s="75">
        <v>263</v>
      </c>
      <c r="C811" s="73" t="s">
        <v>2491</v>
      </c>
      <c r="D811" s="74" t="s">
        <v>2477</v>
      </c>
      <c r="E811" s="74" t="s">
        <v>2492</v>
      </c>
      <c r="F811" s="75">
        <v>2023</v>
      </c>
      <c r="G811" s="81" t="s">
        <v>2478</v>
      </c>
      <c r="H811" s="75" t="s">
        <v>37</v>
      </c>
      <c r="I811" s="82" t="s">
        <v>2045</v>
      </c>
      <c r="J811" s="118" t="s">
        <v>9</v>
      </c>
    </row>
    <row r="812" spans="1:10" ht="56.25" x14ac:dyDescent="0.25">
      <c r="A812" s="120">
        <v>808</v>
      </c>
      <c r="B812" s="75">
        <v>264</v>
      </c>
      <c r="C812" s="73" t="s">
        <v>2493</v>
      </c>
      <c r="D812" s="74" t="s">
        <v>2477</v>
      </c>
      <c r="E812" s="74" t="s">
        <v>2494</v>
      </c>
      <c r="F812" s="75">
        <v>2023</v>
      </c>
      <c r="G812" s="81" t="s">
        <v>2478</v>
      </c>
      <c r="H812" s="75" t="s">
        <v>37</v>
      </c>
      <c r="I812" s="82" t="s">
        <v>2045</v>
      </c>
      <c r="J812" s="118" t="s">
        <v>9</v>
      </c>
    </row>
    <row r="813" spans="1:10" ht="47.25" x14ac:dyDescent="0.25">
      <c r="A813" s="120">
        <v>809</v>
      </c>
      <c r="B813" s="75">
        <v>265</v>
      </c>
      <c r="C813" s="73" t="s">
        <v>2495</v>
      </c>
      <c r="D813" s="74" t="s">
        <v>2477</v>
      </c>
      <c r="E813" s="74" t="s">
        <v>2496</v>
      </c>
      <c r="F813" s="75">
        <v>2023</v>
      </c>
      <c r="G813" s="81" t="s">
        <v>2478</v>
      </c>
      <c r="H813" s="75" t="s">
        <v>37</v>
      </c>
      <c r="I813" s="82" t="s">
        <v>2045</v>
      </c>
      <c r="J813" s="118" t="s">
        <v>9</v>
      </c>
    </row>
    <row r="814" spans="1:10" ht="31.5" x14ac:dyDescent="0.25">
      <c r="A814" s="120">
        <v>810</v>
      </c>
      <c r="B814" s="75">
        <v>266</v>
      </c>
      <c r="C814" s="73" t="s">
        <v>2497</v>
      </c>
      <c r="D814" s="74" t="s">
        <v>2477</v>
      </c>
      <c r="E814" s="74" t="s">
        <v>2498</v>
      </c>
      <c r="F814" s="75">
        <v>2023</v>
      </c>
      <c r="G814" s="81" t="s">
        <v>2478</v>
      </c>
      <c r="H814" s="75" t="s">
        <v>37</v>
      </c>
      <c r="I814" s="82" t="s">
        <v>2045</v>
      </c>
      <c r="J814" s="118" t="s">
        <v>9</v>
      </c>
    </row>
    <row r="815" spans="1:10" ht="31.5" x14ac:dyDescent="0.25">
      <c r="A815" s="120">
        <v>811</v>
      </c>
      <c r="B815" s="75">
        <v>267</v>
      </c>
      <c r="C815" s="73" t="s">
        <v>2499</v>
      </c>
      <c r="D815" s="74" t="s">
        <v>2477</v>
      </c>
      <c r="E815" s="74" t="s">
        <v>2500</v>
      </c>
      <c r="F815" s="75">
        <v>2023</v>
      </c>
      <c r="G815" s="81" t="s">
        <v>2478</v>
      </c>
      <c r="H815" s="75" t="s">
        <v>37</v>
      </c>
      <c r="I815" s="82" t="s">
        <v>2045</v>
      </c>
      <c r="J815" s="118" t="s">
        <v>9</v>
      </c>
    </row>
    <row r="816" spans="1:10" ht="31.5" x14ac:dyDescent="0.25">
      <c r="A816" s="120">
        <v>812</v>
      </c>
      <c r="B816" s="75">
        <v>268</v>
      </c>
      <c r="C816" s="73" t="s">
        <v>2501</v>
      </c>
      <c r="D816" s="74" t="s">
        <v>2477</v>
      </c>
      <c r="E816" s="74" t="s">
        <v>2502</v>
      </c>
      <c r="F816" s="75">
        <v>2023</v>
      </c>
      <c r="G816" s="81" t="s">
        <v>2478</v>
      </c>
      <c r="H816" s="75" t="s">
        <v>37</v>
      </c>
      <c r="I816" s="82" t="s">
        <v>2045</v>
      </c>
      <c r="J816" s="118" t="s">
        <v>9</v>
      </c>
    </row>
    <row r="817" spans="1:10" ht="15.75" x14ac:dyDescent="0.25">
      <c r="A817" s="120">
        <v>813</v>
      </c>
      <c r="B817" s="75">
        <v>269</v>
      </c>
      <c r="C817" s="73" t="s">
        <v>2503</v>
      </c>
      <c r="D817" s="74" t="s">
        <v>2477</v>
      </c>
      <c r="E817" s="74" t="s">
        <v>2504</v>
      </c>
      <c r="F817" s="75">
        <v>2023</v>
      </c>
      <c r="G817" s="81" t="s">
        <v>2478</v>
      </c>
      <c r="H817" s="75" t="s">
        <v>37</v>
      </c>
      <c r="I817" s="82" t="s">
        <v>2045</v>
      </c>
      <c r="J817" s="118" t="s">
        <v>9</v>
      </c>
    </row>
    <row r="818" spans="1:10" ht="31.5" x14ac:dyDescent="0.25">
      <c r="A818" s="120">
        <v>814</v>
      </c>
      <c r="B818" s="75">
        <v>270</v>
      </c>
      <c r="C818" s="73" t="s">
        <v>1205</v>
      </c>
      <c r="D818" s="74" t="s">
        <v>2477</v>
      </c>
      <c r="E818" s="74" t="s">
        <v>2505</v>
      </c>
      <c r="F818" s="75">
        <v>2023</v>
      </c>
      <c r="G818" s="81" t="s">
        <v>2478</v>
      </c>
      <c r="H818" s="75" t="s">
        <v>37</v>
      </c>
      <c r="I818" s="82" t="s">
        <v>2045</v>
      </c>
      <c r="J818" s="118" t="s">
        <v>9</v>
      </c>
    </row>
    <row r="819" spans="1:10" ht="15.75" x14ac:dyDescent="0.25">
      <c r="A819" s="120">
        <v>815</v>
      </c>
      <c r="B819" s="75">
        <v>271</v>
      </c>
      <c r="C819" s="73" t="s">
        <v>971</v>
      </c>
      <c r="D819" s="74" t="s">
        <v>2477</v>
      </c>
      <c r="E819" s="74" t="s">
        <v>2506</v>
      </c>
      <c r="F819" s="75">
        <v>2023</v>
      </c>
      <c r="G819" s="81" t="s">
        <v>2478</v>
      </c>
      <c r="H819" s="75" t="s">
        <v>37</v>
      </c>
      <c r="I819" s="82" t="s">
        <v>2045</v>
      </c>
      <c r="J819" s="118" t="s">
        <v>9</v>
      </c>
    </row>
    <row r="820" spans="1:10" ht="31.5" x14ac:dyDescent="0.25">
      <c r="A820" s="120">
        <v>816</v>
      </c>
      <c r="B820" s="75">
        <v>272</v>
      </c>
      <c r="C820" s="73" t="s">
        <v>2507</v>
      </c>
      <c r="D820" s="74" t="s">
        <v>2477</v>
      </c>
      <c r="E820" s="74" t="s">
        <v>2508</v>
      </c>
      <c r="F820" s="75">
        <v>2023</v>
      </c>
      <c r="G820" s="81" t="s">
        <v>2478</v>
      </c>
      <c r="H820" s="75" t="s">
        <v>37</v>
      </c>
      <c r="I820" s="82" t="s">
        <v>2045</v>
      </c>
      <c r="J820" s="118" t="s">
        <v>9</v>
      </c>
    </row>
    <row r="821" spans="1:10" ht="31.5" x14ac:dyDescent="0.25">
      <c r="A821" s="120">
        <v>817</v>
      </c>
      <c r="B821" s="75">
        <v>273</v>
      </c>
      <c r="C821" s="73" t="s">
        <v>2509</v>
      </c>
      <c r="D821" s="74" t="s">
        <v>2510</v>
      </c>
      <c r="E821" s="74"/>
      <c r="F821" s="75">
        <v>2023</v>
      </c>
      <c r="G821" s="81" t="s">
        <v>2511</v>
      </c>
      <c r="H821" s="75" t="s">
        <v>37</v>
      </c>
      <c r="I821" s="82" t="s">
        <v>2045</v>
      </c>
      <c r="J821" s="118" t="s">
        <v>9</v>
      </c>
    </row>
    <row r="822" spans="1:10" ht="47.25" x14ac:dyDescent="0.25">
      <c r="A822" s="120">
        <v>818</v>
      </c>
      <c r="B822" s="75">
        <v>274</v>
      </c>
      <c r="C822" s="73" t="s">
        <v>2512</v>
      </c>
      <c r="D822" s="74" t="s">
        <v>2510</v>
      </c>
      <c r="E822" s="74" t="s">
        <v>2513</v>
      </c>
      <c r="F822" s="75">
        <v>2023</v>
      </c>
      <c r="G822" s="81" t="s">
        <v>2511</v>
      </c>
      <c r="H822" s="75" t="s">
        <v>37</v>
      </c>
      <c r="I822" s="82" t="s">
        <v>2045</v>
      </c>
      <c r="J822" s="118" t="s">
        <v>9</v>
      </c>
    </row>
    <row r="823" spans="1:10" ht="31.5" x14ac:dyDescent="0.25">
      <c r="A823" s="120">
        <v>819</v>
      </c>
      <c r="B823" s="75">
        <v>275</v>
      </c>
      <c r="C823" s="73" t="s">
        <v>2514</v>
      </c>
      <c r="D823" s="74" t="s">
        <v>2510</v>
      </c>
      <c r="E823" s="74" t="s">
        <v>2515</v>
      </c>
      <c r="F823" s="75">
        <v>2023</v>
      </c>
      <c r="G823" s="81" t="s">
        <v>2511</v>
      </c>
      <c r="H823" s="75" t="s">
        <v>37</v>
      </c>
      <c r="I823" s="82" t="s">
        <v>2045</v>
      </c>
      <c r="J823" s="118" t="s">
        <v>9</v>
      </c>
    </row>
    <row r="824" spans="1:10" ht="31.5" x14ac:dyDescent="0.25">
      <c r="A824" s="120">
        <v>820</v>
      </c>
      <c r="B824" s="75">
        <v>276</v>
      </c>
      <c r="C824" s="73" t="s">
        <v>2516</v>
      </c>
      <c r="D824" s="74" t="s">
        <v>2510</v>
      </c>
      <c r="E824" s="74" t="s">
        <v>2517</v>
      </c>
      <c r="F824" s="75">
        <v>2023</v>
      </c>
      <c r="G824" s="81" t="s">
        <v>2511</v>
      </c>
      <c r="H824" s="75" t="s">
        <v>37</v>
      </c>
      <c r="I824" s="82" t="s">
        <v>2045</v>
      </c>
      <c r="J824" s="118" t="s">
        <v>9</v>
      </c>
    </row>
    <row r="825" spans="1:10" ht="31.5" x14ac:dyDescent="0.25">
      <c r="A825" s="120">
        <v>821</v>
      </c>
      <c r="B825" s="75">
        <v>277</v>
      </c>
      <c r="C825" s="73" t="s">
        <v>2518</v>
      </c>
      <c r="D825" s="74" t="s">
        <v>2510</v>
      </c>
      <c r="E825" s="74" t="s">
        <v>2519</v>
      </c>
      <c r="F825" s="75">
        <v>2023</v>
      </c>
      <c r="G825" s="81" t="s">
        <v>2511</v>
      </c>
      <c r="H825" s="75" t="s">
        <v>37</v>
      </c>
      <c r="I825" s="82" t="s">
        <v>2045</v>
      </c>
      <c r="J825" s="118" t="s">
        <v>9</v>
      </c>
    </row>
    <row r="826" spans="1:10" ht="47.25" x14ac:dyDescent="0.25">
      <c r="A826" s="120">
        <v>822</v>
      </c>
      <c r="B826" s="75">
        <v>278</v>
      </c>
      <c r="C826" s="73" t="s">
        <v>2520</v>
      </c>
      <c r="D826" s="74" t="s">
        <v>2510</v>
      </c>
      <c r="E826" s="74" t="s">
        <v>2521</v>
      </c>
      <c r="F826" s="75">
        <v>2023</v>
      </c>
      <c r="G826" s="81" t="s">
        <v>2511</v>
      </c>
      <c r="H826" s="75" t="s">
        <v>37</v>
      </c>
      <c r="I826" s="82" t="s">
        <v>2045</v>
      </c>
      <c r="J826" s="118" t="s">
        <v>9</v>
      </c>
    </row>
    <row r="827" spans="1:10" ht="31.5" x14ac:dyDescent="0.25">
      <c r="A827" s="120">
        <v>823</v>
      </c>
      <c r="B827" s="75">
        <v>279</v>
      </c>
      <c r="C827" s="73" t="s">
        <v>2522</v>
      </c>
      <c r="D827" s="74" t="s">
        <v>2510</v>
      </c>
      <c r="E827" s="74" t="s">
        <v>2523</v>
      </c>
      <c r="F827" s="75">
        <v>2023</v>
      </c>
      <c r="G827" s="81" t="s">
        <v>2511</v>
      </c>
      <c r="H827" s="75" t="s">
        <v>37</v>
      </c>
      <c r="I827" s="82" t="s">
        <v>2045</v>
      </c>
      <c r="J827" s="118" t="s">
        <v>9</v>
      </c>
    </row>
    <row r="828" spans="1:10" ht="94.5" x14ac:dyDescent="0.25">
      <c r="A828" s="120">
        <v>824</v>
      </c>
      <c r="B828" s="75">
        <v>280</v>
      </c>
      <c r="C828" s="73" t="s">
        <v>2524</v>
      </c>
      <c r="D828" s="74" t="s">
        <v>2510</v>
      </c>
      <c r="E828" s="74" t="s">
        <v>2525</v>
      </c>
      <c r="F828" s="75">
        <v>2023</v>
      </c>
      <c r="G828" s="81" t="s">
        <v>2511</v>
      </c>
      <c r="H828" s="75" t="s">
        <v>37</v>
      </c>
      <c r="I828" s="82" t="s">
        <v>2045</v>
      </c>
      <c r="J828" s="118" t="s">
        <v>9</v>
      </c>
    </row>
    <row r="829" spans="1:10" ht="63" x14ac:dyDescent="0.25">
      <c r="A829" s="120">
        <v>825</v>
      </c>
      <c r="B829" s="75">
        <v>281</v>
      </c>
      <c r="C829" s="73" t="s">
        <v>2526</v>
      </c>
      <c r="D829" s="74" t="s">
        <v>2510</v>
      </c>
      <c r="E829" s="74" t="s">
        <v>2527</v>
      </c>
      <c r="F829" s="75">
        <v>2023</v>
      </c>
      <c r="G829" s="81" t="s">
        <v>2511</v>
      </c>
      <c r="H829" s="75" t="s">
        <v>37</v>
      </c>
      <c r="I829" s="82" t="s">
        <v>2045</v>
      </c>
      <c r="J829" s="118" t="s">
        <v>9</v>
      </c>
    </row>
    <row r="830" spans="1:10" ht="110.25" x14ac:dyDescent="0.25">
      <c r="A830" s="120">
        <v>826</v>
      </c>
      <c r="B830" s="75">
        <v>282</v>
      </c>
      <c r="C830" s="73" t="s">
        <v>2528</v>
      </c>
      <c r="D830" s="74" t="s">
        <v>2510</v>
      </c>
      <c r="E830" s="74" t="s">
        <v>2529</v>
      </c>
      <c r="F830" s="75">
        <v>2023</v>
      </c>
      <c r="G830" s="81" t="s">
        <v>2511</v>
      </c>
      <c r="H830" s="75" t="s">
        <v>37</v>
      </c>
      <c r="I830" s="82" t="s">
        <v>2045</v>
      </c>
      <c r="J830" s="118" t="s">
        <v>9</v>
      </c>
    </row>
    <row r="831" spans="1:10" ht="63" x14ac:dyDescent="0.25">
      <c r="A831" s="120">
        <v>827</v>
      </c>
      <c r="B831" s="75">
        <v>283</v>
      </c>
      <c r="C831" s="73" t="s">
        <v>2530</v>
      </c>
      <c r="D831" s="74" t="s">
        <v>2510</v>
      </c>
      <c r="E831" s="74" t="s">
        <v>2531</v>
      </c>
      <c r="F831" s="75">
        <v>2023</v>
      </c>
      <c r="G831" s="81" t="s">
        <v>2511</v>
      </c>
      <c r="H831" s="75" t="s">
        <v>37</v>
      </c>
      <c r="I831" s="82" t="s">
        <v>2045</v>
      </c>
      <c r="J831" s="118" t="s">
        <v>9</v>
      </c>
    </row>
    <row r="832" spans="1:10" ht="31.5" x14ac:dyDescent="0.25">
      <c r="A832" s="120">
        <v>828</v>
      </c>
      <c r="B832" s="75">
        <v>284</v>
      </c>
      <c r="C832" s="73" t="s">
        <v>2532</v>
      </c>
      <c r="D832" s="74" t="s">
        <v>2510</v>
      </c>
      <c r="E832" s="74" t="s">
        <v>2533</v>
      </c>
      <c r="F832" s="75">
        <v>2023</v>
      </c>
      <c r="G832" s="81" t="s">
        <v>2511</v>
      </c>
      <c r="H832" s="75" t="s">
        <v>37</v>
      </c>
      <c r="I832" s="82" t="s">
        <v>2045</v>
      </c>
      <c r="J832" s="118" t="s">
        <v>9</v>
      </c>
    </row>
    <row r="833" spans="1:10" ht="31.5" x14ac:dyDescent="0.25">
      <c r="A833" s="120">
        <v>829</v>
      </c>
      <c r="B833" s="75">
        <v>285</v>
      </c>
      <c r="C833" s="73" t="s">
        <v>2534</v>
      </c>
      <c r="D833" s="74" t="s">
        <v>2510</v>
      </c>
      <c r="E833" s="74" t="s">
        <v>2535</v>
      </c>
      <c r="F833" s="75">
        <v>2023</v>
      </c>
      <c r="G833" s="81" t="s">
        <v>2511</v>
      </c>
      <c r="H833" s="75" t="s">
        <v>37</v>
      </c>
      <c r="I833" s="82" t="s">
        <v>2045</v>
      </c>
      <c r="J833" s="118" t="s">
        <v>9</v>
      </c>
    </row>
    <row r="834" spans="1:10" ht="47.25" x14ac:dyDescent="0.25">
      <c r="A834" s="120">
        <v>830</v>
      </c>
      <c r="B834" s="75">
        <v>286</v>
      </c>
      <c r="C834" s="73" t="s">
        <v>2536</v>
      </c>
      <c r="D834" s="74" t="s">
        <v>2510</v>
      </c>
      <c r="E834" s="74" t="s">
        <v>2537</v>
      </c>
      <c r="F834" s="75">
        <v>2023</v>
      </c>
      <c r="G834" s="81" t="s">
        <v>2511</v>
      </c>
      <c r="H834" s="75" t="s">
        <v>37</v>
      </c>
      <c r="I834" s="82" t="s">
        <v>2045</v>
      </c>
      <c r="J834" s="118" t="s">
        <v>9</v>
      </c>
    </row>
    <row r="835" spans="1:10" ht="47.25" x14ac:dyDescent="0.25">
      <c r="A835" s="120">
        <v>831</v>
      </c>
      <c r="B835" s="75">
        <v>287</v>
      </c>
      <c r="C835" s="73" t="s">
        <v>2538</v>
      </c>
      <c r="D835" s="74" t="s">
        <v>2510</v>
      </c>
      <c r="E835" s="74" t="s">
        <v>2539</v>
      </c>
      <c r="F835" s="75">
        <v>2023</v>
      </c>
      <c r="G835" s="81" t="s">
        <v>2511</v>
      </c>
      <c r="H835" s="75" t="s">
        <v>37</v>
      </c>
      <c r="I835" s="82" t="s">
        <v>2045</v>
      </c>
      <c r="J835" s="118" t="s">
        <v>9</v>
      </c>
    </row>
    <row r="836" spans="1:10" ht="31.5" x14ac:dyDescent="0.25">
      <c r="A836" s="120">
        <v>832</v>
      </c>
      <c r="B836" s="75">
        <v>288</v>
      </c>
      <c r="C836" s="73" t="s">
        <v>2540</v>
      </c>
      <c r="D836" s="74" t="s">
        <v>2541</v>
      </c>
      <c r="E836" s="74"/>
      <c r="F836" s="75">
        <v>2023</v>
      </c>
      <c r="G836" s="81" t="s">
        <v>2511</v>
      </c>
      <c r="H836" s="75" t="s">
        <v>37</v>
      </c>
      <c r="I836" s="82" t="s">
        <v>2045</v>
      </c>
      <c r="J836" s="118" t="s">
        <v>9</v>
      </c>
    </row>
    <row r="837" spans="1:10" ht="31.5" x14ac:dyDescent="0.25">
      <c r="A837" s="120">
        <v>833</v>
      </c>
      <c r="B837" s="75">
        <v>289</v>
      </c>
      <c r="C837" s="73" t="s">
        <v>2542</v>
      </c>
      <c r="D837" s="74" t="s">
        <v>2541</v>
      </c>
      <c r="E837" s="74" t="s">
        <v>2543</v>
      </c>
      <c r="F837" s="75">
        <v>2023</v>
      </c>
      <c r="G837" s="81" t="s">
        <v>2511</v>
      </c>
      <c r="H837" s="75" t="s">
        <v>37</v>
      </c>
      <c r="I837" s="82" t="s">
        <v>2045</v>
      </c>
      <c r="J837" s="118" t="s">
        <v>9</v>
      </c>
    </row>
    <row r="838" spans="1:10" ht="31.5" x14ac:dyDescent="0.25">
      <c r="A838" s="120">
        <v>834</v>
      </c>
      <c r="B838" s="75">
        <v>290</v>
      </c>
      <c r="C838" s="73" t="s">
        <v>2544</v>
      </c>
      <c r="D838" s="74" t="s">
        <v>2541</v>
      </c>
      <c r="E838" s="74" t="s">
        <v>2545</v>
      </c>
      <c r="F838" s="75">
        <v>2023</v>
      </c>
      <c r="G838" s="81" t="s">
        <v>2511</v>
      </c>
      <c r="H838" s="75" t="s">
        <v>37</v>
      </c>
      <c r="I838" s="82" t="s">
        <v>2045</v>
      </c>
      <c r="J838" s="118" t="s">
        <v>9</v>
      </c>
    </row>
    <row r="839" spans="1:10" ht="47.25" x14ac:dyDescent="0.25">
      <c r="A839" s="120">
        <v>835</v>
      </c>
      <c r="B839" s="75">
        <v>291</v>
      </c>
      <c r="C839" s="73" t="s">
        <v>2546</v>
      </c>
      <c r="D839" s="74" t="s">
        <v>2541</v>
      </c>
      <c r="E839" s="74" t="s">
        <v>2547</v>
      </c>
      <c r="F839" s="75">
        <v>2023</v>
      </c>
      <c r="G839" s="81" t="s">
        <v>2511</v>
      </c>
      <c r="H839" s="75" t="s">
        <v>37</v>
      </c>
      <c r="I839" s="82" t="s">
        <v>2045</v>
      </c>
      <c r="J839" s="118" t="s">
        <v>9</v>
      </c>
    </row>
    <row r="840" spans="1:10" ht="47.25" x14ac:dyDescent="0.25">
      <c r="A840" s="120">
        <v>836</v>
      </c>
      <c r="B840" s="75">
        <v>292</v>
      </c>
      <c r="C840" s="73" t="s">
        <v>2548</v>
      </c>
      <c r="D840" s="74" t="s">
        <v>2541</v>
      </c>
      <c r="E840" s="74" t="s">
        <v>2549</v>
      </c>
      <c r="F840" s="75">
        <v>2023</v>
      </c>
      <c r="G840" s="81" t="s">
        <v>2511</v>
      </c>
      <c r="H840" s="75" t="s">
        <v>37</v>
      </c>
      <c r="I840" s="82" t="s">
        <v>2045</v>
      </c>
      <c r="J840" s="118" t="s">
        <v>9</v>
      </c>
    </row>
    <row r="841" spans="1:10" ht="31.5" x14ac:dyDescent="0.25">
      <c r="A841" s="120">
        <v>837</v>
      </c>
      <c r="B841" s="75">
        <v>293</v>
      </c>
      <c r="C841" s="73" t="s">
        <v>2550</v>
      </c>
      <c r="D841" s="74" t="s">
        <v>2541</v>
      </c>
      <c r="E841" s="74" t="s">
        <v>2551</v>
      </c>
      <c r="F841" s="75">
        <v>2023</v>
      </c>
      <c r="G841" s="81" t="s">
        <v>2511</v>
      </c>
      <c r="H841" s="75" t="s">
        <v>37</v>
      </c>
      <c r="I841" s="82" t="s">
        <v>2045</v>
      </c>
      <c r="J841" s="118" t="s">
        <v>9</v>
      </c>
    </row>
    <row r="842" spans="1:10" ht="31.5" x14ac:dyDescent="0.25">
      <c r="A842" s="120">
        <v>838</v>
      </c>
      <c r="B842" s="75">
        <v>294</v>
      </c>
      <c r="C842" s="73" t="s">
        <v>2550</v>
      </c>
      <c r="D842" s="74" t="s">
        <v>2541</v>
      </c>
      <c r="E842" s="74" t="s">
        <v>2552</v>
      </c>
      <c r="F842" s="75">
        <v>2023</v>
      </c>
      <c r="G842" s="81" t="s">
        <v>2511</v>
      </c>
      <c r="H842" s="75" t="s">
        <v>37</v>
      </c>
      <c r="I842" s="82" t="s">
        <v>2045</v>
      </c>
      <c r="J842" s="118" t="s">
        <v>9</v>
      </c>
    </row>
    <row r="843" spans="1:10" ht="47.25" x14ac:dyDescent="0.25">
      <c r="A843" s="120">
        <v>839</v>
      </c>
      <c r="B843" s="75">
        <v>295</v>
      </c>
      <c r="C843" s="73" t="s">
        <v>2553</v>
      </c>
      <c r="D843" s="74" t="s">
        <v>2541</v>
      </c>
      <c r="E843" s="74" t="s">
        <v>2554</v>
      </c>
      <c r="F843" s="75">
        <v>2023</v>
      </c>
      <c r="G843" s="81" t="s">
        <v>2511</v>
      </c>
      <c r="H843" s="75" t="s">
        <v>37</v>
      </c>
      <c r="I843" s="82" t="s">
        <v>2045</v>
      </c>
      <c r="J843" s="118" t="s">
        <v>9</v>
      </c>
    </row>
    <row r="844" spans="1:10" ht="47.25" x14ac:dyDescent="0.25">
      <c r="A844" s="120">
        <v>840</v>
      </c>
      <c r="B844" s="75">
        <v>296</v>
      </c>
      <c r="C844" s="73" t="s">
        <v>2555</v>
      </c>
      <c r="D844" s="74" t="s">
        <v>2541</v>
      </c>
      <c r="E844" s="74" t="s">
        <v>2556</v>
      </c>
      <c r="F844" s="75">
        <v>2023</v>
      </c>
      <c r="G844" s="81" t="s">
        <v>2511</v>
      </c>
      <c r="H844" s="75" t="s">
        <v>37</v>
      </c>
      <c r="I844" s="82" t="s">
        <v>2045</v>
      </c>
      <c r="J844" s="118" t="s">
        <v>9</v>
      </c>
    </row>
    <row r="845" spans="1:10" ht="31.5" x14ac:dyDescent="0.25">
      <c r="A845" s="120">
        <v>841</v>
      </c>
      <c r="B845" s="75">
        <v>297</v>
      </c>
      <c r="C845" s="73" t="s">
        <v>2557</v>
      </c>
      <c r="D845" s="74" t="s">
        <v>2558</v>
      </c>
      <c r="E845" s="74"/>
      <c r="F845" s="75">
        <v>2023</v>
      </c>
      <c r="G845" s="81" t="s">
        <v>2559</v>
      </c>
      <c r="H845" s="75" t="s">
        <v>37</v>
      </c>
      <c r="I845" s="82" t="s">
        <v>2045</v>
      </c>
      <c r="J845" s="118" t="s">
        <v>9</v>
      </c>
    </row>
    <row r="846" spans="1:10" ht="63" x14ac:dyDescent="0.25">
      <c r="A846" s="120">
        <v>842</v>
      </c>
      <c r="B846" s="75">
        <v>298</v>
      </c>
      <c r="C846" s="73" t="s">
        <v>2560</v>
      </c>
      <c r="D846" s="74" t="s">
        <v>2558</v>
      </c>
      <c r="E846" s="74" t="s">
        <v>2561</v>
      </c>
      <c r="F846" s="75">
        <v>2023</v>
      </c>
      <c r="G846" s="81" t="s">
        <v>2559</v>
      </c>
      <c r="H846" s="75" t="s">
        <v>37</v>
      </c>
      <c r="I846" s="82" t="s">
        <v>2045</v>
      </c>
      <c r="J846" s="118" t="s">
        <v>9</v>
      </c>
    </row>
    <row r="847" spans="1:10" ht="63" x14ac:dyDescent="0.25">
      <c r="A847" s="120">
        <v>843</v>
      </c>
      <c r="B847" s="75">
        <v>299</v>
      </c>
      <c r="C847" s="73" t="s">
        <v>2562</v>
      </c>
      <c r="D847" s="74" t="s">
        <v>2558</v>
      </c>
      <c r="E847" s="74" t="s">
        <v>2563</v>
      </c>
      <c r="F847" s="75">
        <v>2023</v>
      </c>
      <c r="G847" s="81" t="s">
        <v>2559</v>
      </c>
      <c r="H847" s="75" t="s">
        <v>37</v>
      </c>
      <c r="I847" s="82" t="s">
        <v>2045</v>
      </c>
      <c r="J847" s="118" t="s">
        <v>9</v>
      </c>
    </row>
    <row r="848" spans="1:10" ht="63" x14ac:dyDescent="0.25">
      <c r="A848" s="120">
        <v>844</v>
      </c>
      <c r="B848" s="75">
        <v>300</v>
      </c>
      <c r="C848" s="73" t="s">
        <v>2564</v>
      </c>
      <c r="D848" s="74" t="s">
        <v>2558</v>
      </c>
      <c r="E848" s="74" t="s">
        <v>2565</v>
      </c>
      <c r="F848" s="75">
        <v>2023</v>
      </c>
      <c r="G848" s="81" t="s">
        <v>2559</v>
      </c>
      <c r="H848" s="75" t="s">
        <v>37</v>
      </c>
      <c r="I848" s="82" t="s">
        <v>2045</v>
      </c>
      <c r="J848" s="118" t="s">
        <v>9</v>
      </c>
    </row>
    <row r="849" spans="1:10" ht="31.5" x14ac:dyDescent="0.25">
      <c r="A849" s="120">
        <v>845</v>
      </c>
      <c r="B849" s="75">
        <v>301</v>
      </c>
      <c r="C849" s="73" t="s">
        <v>2566</v>
      </c>
      <c r="D849" s="74" t="s">
        <v>2567</v>
      </c>
      <c r="E849" s="74"/>
      <c r="F849" s="75">
        <v>2023</v>
      </c>
      <c r="G849" s="81" t="s">
        <v>2568</v>
      </c>
      <c r="H849" s="75" t="s">
        <v>37</v>
      </c>
      <c r="I849" s="82" t="s">
        <v>2045</v>
      </c>
      <c r="J849" s="118" t="s">
        <v>9</v>
      </c>
    </row>
    <row r="850" spans="1:10" ht="31.5" x14ac:dyDescent="0.25">
      <c r="A850" s="120">
        <v>846</v>
      </c>
      <c r="B850" s="75">
        <v>302</v>
      </c>
      <c r="C850" s="73" t="s">
        <v>2569</v>
      </c>
      <c r="D850" s="74" t="s">
        <v>2567</v>
      </c>
      <c r="E850" s="74" t="s">
        <v>2570</v>
      </c>
      <c r="F850" s="75">
        <v>2023</v>
      </c>
      <c r="G850" s="81" t="s">
        <v>2568</v>
      </c>
      <c r="H850" s="75" t="s">
        <v>37</v>
      </c>
      <c r="I850" s="82" t="s">
        <v>2045</v>
      </c>
      <c r="J850" s="118" t="s">
        <v>9</v>
      </c>
    </row>
    <row r="851" spans="1:10" ht="31.5" x14ac:dyDescent="0.25">
      <c r="A851" s="120">
        <v>847</v>
      </c>
      <c r="B851" s="75">
        <v>303</v>
      </c>
      <c r="C851" s="73" t="s">
        <v>2571</v>
      </c>
      <c r="D851" s="74" t="s">
        <v>2567</v>
      </c>
      <c r="E851" s="74" t="s">
        <v>2572</v>
      </c>
      <c r="F851" s="75">
        <v>2023</v>
      </c>
      <c r="G851" s="81" t="s">
        <v>2568</v>
      </c>
      <c r="H851" s="75" t="s">
        <v>37</v>
      </c>
      <c r="I851" s="82" t="s">
        <v>2045</v>
      </c>
      <c r="J851" s="118" t="s">
        <v>9</v>
      </c>
    </row>
    <row r="852" spans="1:10" ht="31.5" x14ac:dyDescent="0.25">
      <c r="A852" s="120">
        <v>848</v>
      </c>
      <c r="B852" s="75">
        <v>304</v>
      </c>
      <c r="C852" s="73" t="s">
        <v>2569</v>
      </c>
      <c r="D852" s="74" t="s">
        <v>2567</v>
      </c>
      <c r="E852" s="74" t="s">
        <v>2573</v>
      </c>
      <c r="F852" s="75">
        <v>2023</v>
      </c>
      <c r="G852" s="81" t="s">
        <v>2568</v>
      </c>
      <c r="H852" s="75" t="s">
        <v>37</v>
      </c>
      <c r="I852" s="82" t="s">
        <v>2045</v>
      </c>
      <c r="J852" s="118" t="s">
        <v>9</v>
      </c>
    </row>
    <row r="853" spans="1:10" ht="31.5" x14ac:dyDescent="0.25">
      <c r="A853" s="120">
        <v>849</v>
      </c>
      <c r="B853" s="75">
        <v>305</v>
      </c>
      <c r="C853" s="73" t="s">
        <v>2571</v>
      </c>
      <c r="D853" s="74" t="s">
        <v>2567</v>
      </c>
      <c r="E853" s="74" t="s">
        <v>2574</v>
      </c>
      <c r="F853" s="75">
        <v>2023</v>
      </c>
      <c r="G853" s="81" t="s">
        <v>2568</v>
      </c>
      <c r="H853" s="75" t="s">
        <v>37</v>
      </c>
      <c r="I853" s="82" t="s">
        <v>2045</v>
      </c>
      <c r="J853" s="118" t="s">
        <v>9</v>
      </c>
    </row>
    <row r="854" spans="1:10" ht="31.5" x14ac:dyDescent="0.25">
      <c r="A854" s="120">
        <v>850</v>
      </c>
      <c r="B854" s="75">
        <v>306</v>
      </c>
      <c r="C854" s="73" t="s">
        <v>2575</v>
      </c>
      <c r="D854" s="74" t="s">
        <v>2567</v>
      </c>
      <c r="E854" s="74" t="s">
        <v>2576</v>
      </c>
      <c r="F854" s="75">
        <v>2023</v>
      </c>
      <c r="G854" s="81" t="s">
        <v>2568</v>
      </c>
      <c r="H854" s="75" t="s">
        <v>37</v>
      </c>
      <c r="I854" s="82" t="s">
        <v>2045</v>
      </c>
      <c r="J854" s="118" t="s">
        <v>9</v>
      </c>
    </row>
    <row r="855" spans="1:10" ht="31.5" x14ac:dyDescent="0.25">
      <c r="A855" s="120">
        <v>851</v>
      </c>
      <c r="B855" s="75">
        <v>307</v>
      </c>
      <c r="C855" s="73" t="s">
        <v>2577</v>
      </c>
      <c r="D855" s="74" t="s">
        <v>2567</v>
      </c>
      <c r="E855" s="74" t="s">
        <v>2578</v>
      </c>
      <c r="F855" s="75">
        <v>2023</v>
      </c>
      <c r="G855" s="81" t="s">
        <v>2568</v>
      </c>
      <c r="H855" s="75" t="s">
        <v>37</v>
      </c>
      <c r="I855" s="82" t="s">
        <v>2045</v>
      </c>
      <c r="J855" s="118" t="s">
        <v>9</v>
      </c>
    </row>
    <row r="856" spans="1:10" ht="31.5" x14ac:dyDescent="0.25">
      <c r="A856" s="120">
        <v>852</v>
      </c>
      <c r="B856" s="75">
        <v>308</v>
      </c>
      <c r="C856" s="73" t="s">
        <v>2579</v>
      </c>
      <c r="D856" s="74" t="s">
        <v>2567</v>
      </c>
      <c r="E856" s="74" t="s">
        <v>2580</v>
      </c>
      <c r="F856" s="75">
        <v>2023</v>
      </c>
      <c r="G856" s="81" t="s">
        <v>2568</v>
      </c>
      <c r="H856" s="75" t="s">
        <v>37</v>
      </c>
      <c r="I856" s="82" t="s">
        <v>2045</v>
      </c>
      <c r="J856" s="118" t="s">
        <v>9</v>
      </c>
    </row>
    <row r="857" spans="1:10" ht="31.5" x14ac:dyDescent="0.25">
      <c r="A857" s="120">
        <v>853</v>
      </c>
      <c r="B857" s="75">
        <v>309</v>
      </c>
      <c r="C857" s="73" t="s">
        <v>2581</v>
      </c>
      <c r="D857" s="74" t="s">
        <v>2567</v>
      </c>
      <c r="E857" s="74" t="s">
        <v>2582</v>
      </c>
      <c r="F857" s="75">
        <v>2023</v>
      </c>
      <c r="G857" s="81" t="s">
        <v>2568</v>
      </c>
      <c r="H857" s="75" t="s">
        <v>37</v>
      </c>
      <c r="I857" s="82" t="s">
        <v>2045</v>
      </c>
      <c r="J857" s="118" t="s">
        <v>9</v>
      </c>
    </row>
    <row r="858" spans="1:10" ht="31.5" x14ac:dyDescent="0.25">
      <c r="A858" s="120">
        <v>854</v>
      </c>
      <c r="B858" s="75">
        <v>310</v>
      </c>
      <c r="C858" s="73" t="s">
        <v>2583</v>
      </c>
      <c r="D858" s="74" t="s">
        <v>2567</v>
      </c>
      <c r="E858" s="74" t="s">
        <v>2584</v>
      </c>
      <c r="F858" s="75">
        <v>2023</v>
      </c>
      <c r="G858" s="81" t="s">
        <v>2568</v>
      </c>
      <c r="H858" s="75" t="s">
        <v>37</v>
      </c>
      <c r="I858" s="82" t="s">
        <v>2045</v>
      </c>
      <c r="J858" s="118" t="s">
        <v>9</v>
      </c>
    </row>
    <row r="859" spans="1:10" ht="31.5" x14ac:dyDescent="0.25">
      <c r="A859" s="120">
        <v>855</v>
      </c>
      <c r="B859" s="75">
        <v>311</v>
      </c>
      <c r="C859" s="73" t="s">
        <v>2585</v>
      </c>
      <c r="D859" s="74" t="s">
        <v>2567</v>
      </c>
      <c r="E859" s="74" t="s">
        <v>2586</v>
      </c>
      <c r="F859" s="75">
        <v>2023</v>
      </c>
      <c r="G859" s="81" t="s">
        <v>2568</v>
      </c>
      <c r="H859" s="75" t="s">
        <v>37</v>
      </c>
      <c r="I859" s="82" t="s">
        <v>2045</v>
      </c>
      <c r="J859" s="118" t="s">
        <v>9</v>
      </c>
    </row>
    <row r="860" spans="1:10" ht="31.5" x14ac:dyDescent="0.25">
      <c r="A860" s="120">
        <v>856</v>
      </c>
      <c r="B860" s="75">
        <v>312</v>
      </c>
      <c r="C860" s="73" t="s">
        <v>2587</v>
      </c>
      <c r="D860" s="74" t="s">
        <v>2567</v>
      </c>
      <c r="E860" s="74" t="s">
        <v>2588</v>
      </c>
      <c r="F860" s="75">
        <v>2023</v>
      </c>
      <c r="G860" s="81" t="s">
        <v>2568</v>
      </c>
      <c r="H860" s="75" t="s">
        <v>37</v>
      </c>
      <c r="I860" s="82" t="s">
        <v>2045</v>
      </c>
      <c r="J860" s="118" t="s">
        <v>9</v>
      </c>
    </row>
    <row r="861" spans="1:10" ht="31.5" x14ac:dyDescent="0.25">
      <c r="A861" s="120">
        <v>857</v>
      </c>
      <c r="B861" s="75">
        <v>313</v>
      </c>
      <c r="C861" s="73" t="s">
        <v>2589</v>
      </c>
      <c r="D861" s="74" t="s">
        <v>2567</v>
      </c>
      <c r="E861" s="74" t="s">
        <v>2590</v>
      </c>
      <c r="F861" s="75">
        <v>2023</v>
      </c>
      <c r="G861" s="81" t="s">
        <v>2568</v>
      </c>
      <c r="H861" s="75" t="s">
        <v>37</v>
      </c>
      <c r="I861" s="82" t="s">
        <v>2045</v>
      </c>
      <c r="J861" s="118" t="s">
        <v>9</v>
      </c>
    </row>
    <row r="862" spans="1:10" ht="31.5" x14ac:dyDescent="0.25">
      <c r="A862" s="120">
        <v>858</v>
      </c>
      <c r="B862" s="75">
        <v>314</v>
      </c>
      <c r="C862" s="73" t="s">
        <v>2577</v>
      </c>
      <c r="D862" s="74" t="s">
        <v>2567</v>
      </c>
      <c r="E862" s="74" t="s">
        <v>2591</v>
      </c>
      <c r="F862" s="75">
        <v>2023</v>
      </c>
      <c r="G862" s="81" t="s">
        <v>2568</v>
      </c>
      <c r="H862" s="75" t="s">
        <v>37</v>
      </c>
      <c r="I862" s="82" t="s">
        <v>2045</v>
      </c>
      <c r="J862" s="118" t="s">
        <v>9</v>
      </c>
    </row>
    <row r="863" spans="1:10" ht="31.5" x14ac:dyDescent="0.25">
      <c r="A863" s="120">
        <v>859</v>
      </c>
      <c r="B863" s="75">
        <v>315</v>
      </c>
      <c r="C863" s="73" t="s">
        <v>2579</v>
      </c>
      <c r="D863" s="74" t="s">
        <v>2567</v>
      </c>
      <c r="E863" s="74" t="s">
        <v>2592</v>
      </c>
      <c r="F863" s="75">
        <v>2023</v>
      </c>
      <c r="G863" s="81" t="s">
        <v>2568</v>
      </c>
      <c r="H863" s="75" t="s">
        <v>37</v>
      </c>
      <c r="I863" s="82" t="s">
        <v>2045</v>
      </c>
      <c r="J863" s="118" t="s">
        <v>9</v>
      </c>
    </row>
    <row r="864" spans="1:10" ht="15.75" x14ac:dyDescent="0.25">
      <c r="A864" s="120">
        <v>860</v>
      </c>
      <c r="B864" s="75">
        <v>316</v>
      </c>
      <c r="C864" s="73" t="s">
        <v>2581</v>
      </c>
      <c r="D864" s="74" t="s">
        <v>2567</v>
      </c>
      <c r="E864" s="74" t="s">
        <v>2593</v>
      </c>
      <c r="F864" s="75">
        <v>2023</v>
      </c>
      <c r="G864" s="81" t="s">
        <v>2568</v>
      </c>
      <c r="H864" s="75" t="s">
        <v>37</v>
      </c>
      <c r="I864" s="82" t="s">
        <v>2045</v>
      </c>
      <c r="J864" s="118" t="s">
        <v>9</v>
      </c>
    </row>
    <row r="865" spans="1:10" ht="31.5" x14ac:dyDescent="0.25">
      <c r="A865" s="120">
        <v>861</v>
      </c>
      <c r="B865" s="75">
        <v>317</v>
      </c>
      <c r="C865" s="73" t="s">
        <v>2583</v>
      </c>
      <c r="D865" s="74" t="s">
        <v>2567</v>
      </c>
      <c r="E865" s="74" t="s">
        <v>2594</v>
      </c>
      <c r="F865" s="75">
        <v>2023</v>
      </c>
      <c r="G865" s="81" t="s">
        <v>2568</v>
      </c>
      <c r="H865" s="75" t="s">
        <v>37</v>
      </c>
      <c r="I865" s="82" t="s">
        <v>2045</v>
      </c>
      <c r="J865" s="118" t="s">
        <v>9</v>
      </c>
    </row>
    <row r="866" spans="1:10" ht="31.5" x14ac:dyDescent="0.25">
      <c r="A866" s="120">
        <v>862</v>
      </c>
      <c r="B866" s="75">
        <v>318</v>
      </c>
      <c r="C866" s="73" t="s">
        <v>2585</v>
      </c>
      <c r="D866" s="74" t="s">
        <v>2567</v>
      </c>
      <c r="E866" s="74" t="s">
        <v>2595</v>
      </c>
      <c r="F866" s="75">
        <v>2023</v>
      </c>
      <c r="G866" s="81" t="s">
        <v>2568</v>
      </c>
      <c r="H866" s="75" t="s">
        <v>37</v>
      </c>
      <c r="I866" s="82" t="s">
        <v>2045</v>
      </c>
      <c r="J866" s="118" t="s">
        <v>9</v>
      </c>
    </row>
    <row r="867" spans="1:10" ht="31.5" x14ac:dyDescent="0.25">
      <c r="A867" s="120">
        <v>863</v>
      </c>
      <c r="B867" s="75">
        <v>319</v>
      </c>
      <c r="C867" s="73" t="s">
        <v>2587</v>
      </c>
      <c r="D867" s="74" t="s">
        <v>2567</v>
      </c>
      <c r="E867" s="74" t="s">
        <v>2596</v>
      </c>
      <c r="F867" s="75">
        <v>2023</v>
      </c>
      <c r="G867" s="81" t="s">
        <v>2568</v>
      </c>
      <c r="H867" s="75" t="s">
        <v>37</v>
      </c>
      <c r="I867" s="82" t="s">
        <v>2045</v>
      </c>
      <c r="J867" s="118" t="s">
        <v>9</v>
      </c>
    </row>
    <row r="868" spans="1:10" ht="15.75" x14ac:dyDescent="0.25">
      <c r="A868" s="120">
        <v>864</v>
      </c>
      <c r="B868" s="75">
        <v>320</v>
      </c>
      <c r="C868" s="73" t="s">
        <v>2589</v>
      </c>
      <c r="D868" s="74" t="s">
        <v>2567</v>
      </c>
      <c r="E868" s="74" t="s">
        <v>2597</v>
      </c>
      <c r="F868" s="75">
        <v>2023</v>
      </c>
      <c r="G868" s="81" t="s">
        <v>2568</v>
      </c>
      <c r="H868" s="75" t="s">
        <v>37</v>
      </c>
      <c r="I868" s="82" t="s">
        <v>2045</v>
      </c>
      <c r="J868" s="118" t="s">
        <v>9</v>
      </c>
    </row>
    <row r="869" spans="1:10" ht="31.5" x14ac:dyDescent="0.25">
      <c r="A869" s="120">
        <v>865</v>
      </c>
      <c r="B869" s="75">
        <v>321</v>
      </c>
      <c r="C869" s="73" t="s">
        <v>2587</v>
      </c>
      <c r="D869" s="74" t="s">
        <v>2567</v>
      </c>
      <c r="E869" s="74" t="s">
        <v>2598</v>
      </c>
      <c r="F869" s="75">
        <v>2023</v>
      </c>
      <c r="G869" s="81" t="s">
        <v>2568</v>
      </c>
      <c r="H869" s="75" t="s">
        <v>37</v>
      </c>
      <c r="I869" s="82" t="s">
        <v>2045</v>
      </c>
      <c r="J869" s="118" t="s">
        <v>9</v>
      </c>
    </row>
    <row r="870" spans="1:10" ht="31.5" x14ac:dyDescent="0.25">
      <c r="A870" s="120">
        <v>866</v>
      </c>
      <c r="B870" s="75">
        <v>322</v>
      </c>
      <c r="C870" s="73" t="s">
        <v>2579</v>
      </c>
      <c r="D870" s="74" t="s">
        <v>2567</v>
      </c>
      <c r="E870" s="74" t="s">
        <v>2599</v>
      </c>
      <c r="F870" s="75">
        <v>2023</v>
      </c>
      <c r="G870" s="81" t="s">
        <v>2568</v>
      </c>
      <c r="H870" s="75" t="s">
        <v>37</v>
      </c>
      <c r="I870" s="82" t="s">
        <v>2045</v>
      </c>
      <c r="J870" s="118" t="s">
        <v>9</v>
      </c>
    </row>
    <row r="871" spans="1:10" ht="47.25" x14ac:dyDescent="0.25">
      <c r="A871" s="120">
        <v>867</v>
      </c>
      <c r="B871" s="75">
        <v>323</v>
      </c>
      <c r="C871" s="73" t="s">
        <v>2600</v>
      </c>
      <c r="D871" s="74" t="s">
        <v>2601</v>
      </c>
      <c r="E871" s="74" t="s">
        <v>1179</v>
      </c>
      <c r="F871" s="75">
        <v>2023</v>
      </c>
      <c r="G871" s="81" t="s">
        <v>2602</v>
      </c>
      <c r="H871" s="75" t="s">
        <v>37</v>
      </c>
      <c r="I871" s="82" t="s">
        <v>2045</v>
      </c>
      <c r="J871" s="118" t="s">
        <v>9</v>
      </c>
    </row>
    <row r="872" spans="1:10" ht="47.25" x14ac:dyDescent="0.25">
      <c r="A872" s="120">
        <v>868</v>
      </c>
      <c r="B872" s="75">
        <v>324</v>
      </c>
      <c r="C872" s="73" t="s">
        <v>2600</v>
      </c>
      <c r="D872" s="74" t="s">
        <v>2603</v>
      </c>
      <c r="E872" s="74" t="s">
        <v>1179</v>
      </c>
      <c r="F872" s="75">
        <v>2023</v>
      </c>
      <c r="G872" s="81" t="s">
        <v>2604</v>
      </c>
      <c r="H872" s="75" t="s">
        <v>37</v>
      </c>
      <c r="I872" s="82" t="s">
        <v>2045</v>
      </c>
      <c r="J872" s="118" t="s">
        <v>9</v>
      </c>
    </row>
    <row r="873" spans="1:10" ht="31.5" x14ac:dyDescent="0.25">
      <c r="A873" s="120">
        <v>869</v>
      </c>
      <c r="B873" s="75">
        <v>325</v>
      </c>
      <c r="C873" s="73" t="s">
        <v>2605</v>
      </c>
      <c r="D873" s="74" t="s">
        <v>2606</v>
      </c>
      <c r="E873" s="74" t="s">
        <v>1179</v>
      </c>
      <c r="F873" s="75">
        <v>2023</v>
      </c>
      <c r="G873" s="81" t="s">
        <v>2607</v>
      </c>
      <c r="H873" s="75" t="s">
        <v>37</v>
      </c>
      <c r="I873" s="82" t="s">
        <v>2045</v>
      </c>
      <c r="J873" s="118" t="s">
        <v>9</v>
      </c>
    </row>
    <row r="874" spans="1:10" ht="31.5" x14ac:dyDescent="0.25">
      <c r="A874" s="120">
        <v>870</v>
      </c>
      <c r="B874" s="75">
        <v>326</v>
      </c>
      <c r="C874" s="73" t="s">
        <v>2608</v>
      </c>
      <c r="D874" s="74" t="s">
        <v>2609</v>
      </c>
      <c r="E874" s="74" t="s">
        <v>1179</v>
      </c>
      <c r="F874" s="75">
        <v>2023</v>
      </c>
      <c r="G874" s="81" t="s">
        <v>2610</v>
      </c>
      <c r="H874" s="75" t="s">
        <v>37</v>
      </c>
      <c r="I874" s="82" t="s">
        <v>2045</v>
      </c>
      <c r="J874" s="118" t="s">
        <v>9</v>
      </c>
    </row>
    <row r="875" spans="1:10" ht="31.5" x14ac:dyDescent="0.25">
      <c r="A875" s="120">
        <v>871</v>
      </c>
      <c r="B875" s="75">
        <v>327</v>
      </c>
      <c r="C875" s="73" t="s">
        <v>2611</v>
      </c>
      <c r="D875" s="74" t="s">
        <v>2612</v>
      </c>
      <c r="E875" s="74" t="s">
        <v>1179</v>
      </c>
      <c r="F875" s="75">
        <v>2023</v>
      </c>
      <c r="G875" s="81" t="s">
        <v>2613</v>
      </c>
      <c r="H875" s="75" t="s">
        <v>37</v>
      </c>
      <c r="I875" s="82" t="s">
        <v>2045</v>
      </c>
      <c r="J875" s="118" t="s">
        <v>9</v>
      </c>
    </row>
    <row r="876" spans="1:10" ht="31.5" x14ac:dyDescent="0.25">
      <c r="A876" s="120">
        <v>872</v>
      </c>
      <c r="B876" s="75">
        <v>328</v>
      </c>
      <c r="C876" s="73" t="s">
        <v>2614</v>
      </c>
      <c r="D876" s="74" t="s">
        <v>2615</v>
      </c>
      <c r="E876" s="74" t="s">
        <v>1179</v>
      </c>
      <c r="F876" s="75">
        <v>2023</v>
      </c>
      <c r="G876" s="81" t="s">
        <v>2616</v>
      </c>
      <c r="H876" s="75" t="s">
        <v>37</v>
      </c>
      <c r="I876" s="82" t="s">
        <v>2045</v>
      </c>
      <c r="J876" s="118" t="s">
        <v>9</v>
      </c>
    </row>
    <row r="877" spans="1:10" ht="31.5" x14ac:dyDescent="0.25">
      <c r="A877" s="120">
        <v>873</v>
      </c>
      <c r="B877" s="75">
        <v>329</v>
      </c>
      <c r="C877" s="73" t="s">
        <v>2617</v>
      </c>
      <c r="D877" s="74" t="s">
        <v>2618</v>
      </c>
      <c r="E877" s="74" t="s">
        <v>1179</v>
      </c>
      <c r="F877" s="75">
        <v>2023</v>
      </c>
      <c r="G877" s="81" t="s">
        <v>2619</v>
      </c>
      <c r="H877" s="75" t="s">
        <v>37</v>
      </c>
      <c r="I877" s="82" t="s">
        <v>2045</v>
      </c>
      <c r="J877" s="118" t="s">
        <v>9</v>
      </c>
    </row>
    <row r="878" spans="1:10" ht="31.5" x14ac:dyDescent="0.25">
      <c r="A878" s="120">
        <v>874</v>
      </c>
      <c r="B878" s="75">
        <v>330</v>
      </c>
      <c r="C878" s="73" t="s">
        <v>2620</v>
      </c>
      <c r="D878" s="74" t="s">
        <v>2621</v>
      </c>
      <c r="E878" s="74" t="s">
        <v>1179</v>
      </c>
      <c r="F878" s="75">
        <v>2023</v>
      </c>
      <c r="G878" s="81" t="s">
        <v>2622</v>
      </c>
      <c r="H878" s="75" t="s">
        <v>37</v>
      </c>
      <c r="I878" s="82" t="s">
        <v>2045</v>
      </c>
      <c r="J878" s="118" t="s">
        <v>9</v>
      </c>
    </row>
    <row r="879" spans="1:10" ht="31.5" x14ac:dyDescent="0.25">
      <c r="A879" s="120">
        <v>875</v>
      </c>
      <c r="B879" s="75">
        <v>331</v>
      </c>
      <c r="C879" s="73" t="s">
        <v>2623</v>
      </c>
      <c r="D879" s="74" t="s">
        <v>2624</v>
      </c>
      <c r="E879" s="74" t="s">
        <v>1179</v>
      </c>
      <c r="F879" s="75">
        <v>2023</v>
      </c>
      <c r="G879" s="81" t="s">
        <v>2625</v>
      </c>
      <c r="H879" s="75" t="s">
        <v>37</v>
      </c>
      <c r="I879" s="82" t="s">
        <v>2045</v>
      </c>
      <c r="J879" s="118" t="s">
        <v>9</v>
      </c>
    </row>
    <row r="880" spans="1:10" ht="31.5" x14ac:dyDescent="0.25">
      <c r="A880" s="120">
        <v>876</v>
      </c>
      <c r="B880" s="75">
        <v>332</v>
      </c>
      <c r="C880" s="73" t="s">
        <v>2626</v>
      </c>
      <c r="D880" s="74" t="s">
        <v>2627</v>
      </c>
      <c r="E880" s="74" t="s">
        <v>1179</v>
      </c>
      <c r="F880" s="75">
        <v>2023</v>
      </c>
      <c r="G880" s="81" t="s">
        <v>2628</v>
      </c>
      <c r="H880" s="75" t="s">
        <v>37</v>
      </c>
      <c r="I880" s="82" t="s">
        <v>2045</v>
      </c>
      <c r="J880" s="118" t="s">
        <v>9</v>
      </c>
    </row>
    <row r="881" spans="1:10" ht="31.5" x14ac:dyDescent="0.25">
      <c r="A881" s="120">
        <v>877</v>
      </c>
      <c r="B881" s="75">
        <v>333</v>
      </c>
      <c r="C881" s="73" t="s">
        <v>2629</v>
      </c>
      <c r="D881" s="74" t="s">
        <v>2630</v>
      </c>
      <c r="E881" s="74" t="s">
        <v>1179</v>
      </c>
      <c r="F881" s="75">
        <v>2023</v>
      </c>
      <c r="G881" s="81" t="s">
        <v>2631</v>
      </c>
      <c r="H881" s="75" t="s">
        <v>37</v>
      </c>
      <c r="I881" s="82" t="s">
        <v>2045</v>
      </c>
      <c r="J881" s="118" t="s">
        <v>9</v>
      </c>
    </row>
    <row r="882" spans="1:10" ht="31.5" x14ac:dyDescent="0.25">
      <c r="A882" s="120">
        <v>878</v>
      </c>
      <c r="B882" s="75">
        <v>334</v>
      </c>
      <c r="C882" s="73" t="s">
        <v>2632</v>
      </c>
      <c r="D882" s="74" t="s">
        <v>2633</v>
      </c>
      <c r="E882" s="74" t="s">
        <v>1179</v>
      </c>
      <c r="F882" s="75">
        <v>2023</v>
      </c>
      <c r="G882" s="81" t="s">
        <v>2634</v>
      </c>
      <c r="H882" s="75" t="s">
        <v>37</v>
      </c>
      <c r="I882" s="82" t="s">
        <v>2045</v>
      </c>
      <c r="J882" s="118" t="s">
        <v>9</v>
      </c>
    </row>
    <row r="883" spans="1:10" ht="31.5" x14ac:dyDescent="0.25">
      <c r="A883" s="120">
        <v>879</v>
      </c>
      <c r="B883" s="75">
        <v>335</v>
      </c>
      <c r="C883" s="73" t="s">
        <v>2635</v>
      </c>
      <c r="D883" s="74" t="s">
        <v>2636</v>
      </c>
      <c r="E883" s="74" t="s">
        <v>1179</v>
      </c>
      <c r="F883" s="75">
        <v>2023</v>
      </c>
      <c r="G883" s="81" t="s">
        <v>2637</v>
      </c>
      <c r="H883" s="75" t="s">
        <v>37</v>
      </c>
      <c r="I883" s="82" t="s">
        <v>2045</v>
      </c>
      <c r="J883" s="118" t="s">
        <v>9</v>
      </c>
    </row>
    <row r="884" spans="1:10" ht="31.5" x14ac:dyDescent="0.25">
      <c r="A884" s="120">
        <v>880</v>
      </c>
      <c r="B884" s="75">
        <v>336</v>
      </c>
      <c r="C884" s="73" t="s">
        <v>2638</v>
      </c>
      <c r="D884" s="74" t="s">
        <v>2639</v>
      </c>
      <c r="E884" s="74" t="s">
        <v>1179</v>
      </c>
      <c r="F884" s="75">
        <v>2023</v>
      </c>
      <c r="G884" s="81" t="s">
        <v>2640</v>
      </c>
      <c r="H884" s="75" t="s">
        <v>37</v>
      </c>
      <c r="I884" s="82" t="s">
        <v>2045</v>
      </c>
      <c r="J884" s="118" t="s">
        <v>9</v>
      </c>
    </row>
    <row r="885" spans="1:10" ht="31.5" x14ac:dyDescent="0.25">
      <c r="A885" s="120">
        <v>881</v>
      </c>
      <c r="B885" s="75">
        <v>337</v>
      </c>
      <c r="C885" s="73" t="s">
        <v>2641</v>
      </c>
      <c r="D885" s="74" t="s">
        <v>2642</v>
      </c>
      <c r="E885" s="74" t="s">
        <v>1179</v>
      </c>
      <c r="F885" s="75">
        <v>2023</v>
      </c>
      <c r="G885" s="81" t="s">
        <v>2643</v>
      </c>
      <c r="H885" s="75" t="s">
        <v>37</v>
      </c>
      <c r="I885" s="82" t="s">
        <v>2045</v>
      </c>
      <c r="J885" s="118" t="s">
        <v>9</v>
      </c>
    </row>
    <row r="886" spans="1:10" ht="31.5" x14ac:dyDescent="0.25">
      <c r="A886" s="120">
        <v>882</v>
      </c>
      <c r="B886" s="75">
        <v>338</v>
      </c>
      <c r="C886" s="73" t="s">
        <v>2644</v>
      </c>
      <c r="D886" s="74" t="s">
        <v>2645</v>
      </c>
      <c r="E886" s="74" t="s">
        <v>1179</v>
      </c>
      <c r="F886" s="75">
        <v>2023</v>
      </c>
      <c r="G886" s="81" t="s">
        <v>2646</v>
      </c>
      <c r="H886" s="75" t="s">
        <v>37</v>
      </c>
      <c r="I886" s="82" t="s">
        <v>2045</v>
      </c>
      <c r="J886" s="118" t="s">
        <v>9</v>
      </c>
    </row>
    <row r="887" spans="1:10" ht="15.75" x14ac:dyDescent="0.25">
      <c r="A887" s="120">
        <v>883</v>
      </c>
      <c r="B887" s="75">
        <v>339</v>
      </c>
      <c r="C887" s="73" t="s">
        <v>2647</v>
      </c>
      <c r="D887" s="74" t="s">
        <v>2645</v>
      </c>
      <c r="E887" s="74" t="s">
        <v>2648</v>
      </c>
      <c r="F887" s="75">
        <v>2023</v>
      </c>
      <c r="G887" s="81" t="s">
        <v>2646</v>
      </c>
      <c r="H887" s="75" t="s">
        <v>37</v>
      </c>
      <c r="I887" s="82" t="s">
        <v>2045</v>
      </c>
      <c r="J887" s="118" t="s">
        <v>9</v>
      </c>
    </row>
    <row r="888" spans="1:10" ht="31.5" x14ac:dyDescent="0.25">
      <c r="A888" s="120">
        <v>884</v>
      </c>
      <c r="B888" s="75">
        <v>340</v>
      </c>
      <c r="C888" s="73" t="s">
        <v>2649</v>
      </c>
      <c r="D888" s="74" t="s">
        <v>2645</v>
      </c>
      <c r="E888" s="74" t="s">
        <v>2650</v>
      </c>
      <c r="F888" s="75">
        <v>2023</v>
      </c>
      <c r="G888" s="81" t="s">
        <v>2646</v>
      </c>
      <c r="H888" s="75" t="s">
        <v>37</v>
      </c>
      <c r="I888" s="82" t="s">
        <v>2045</v>
      </c>
      <c r="J888" s="118" t="s">
        <v>9</v>
      </c>
    </row>
    <row r="889" spans="1:10" ht="47.25" x14ac:dyDescent="0.25">
      <c r="A889" s="120">
        <v>885</v>
      </c>
      <c r="B889" s="75">
        <v>341</v>
      </c>
      <c r="C889" s="73" t="s">
        <v>2651</v>
      </c>
      <c r="D889" s="74" t="s">
        <v>2645</v>
      </c>
      <c r="E889" s="74" t="s">
        <v>2652</v>
      </c>
      <c r="F889" s="75">
        <v>2023</v>
      </c>
      <c r="G889" s="81" t="s">
        <v>2646</v>
      </c>
      <c r="H889" s="75" t="s">
        <v>37</v>
      </c>
      <c r="I889" s="82" t="s">
        <v>2045</v>
      </c>
      <c r="J889" s="118" t="s">
        <v>9</v>
      </c>
    </row>
    <row r="890" spans="1:10" ht="31.5" x14ac:dyDescent="0.25">
      <c r="A890" s="120">
        <v>886</v>
      </c>
      <c r="B890" s="75">
        <v>342</v>
      </c>
      <c r="C890" s="73" t="s">
        <v>2653</v>
      </c>
      <c r="D890" s="74" t="s">
        <v>2645</v>
      </c>
      <c r="E890" s="74" t="s">
        <v>2654</v>
      </c>
      <c r="F890" s="75">
        <v>2023</v>
      </c>
      <c r="G890" s="81" t="s">
        <v>2646</v>
      </c>
      <c r="H890" s="75" t="s">
        <v>37</v>
      </c>
      <c r="I890" s="82" t="s">
        <v>2045</v>
      </c>
      <c r="J890" s="118" t="s">
        <v>9</v>
      </c>
    </row>
    <row r="891" spans="1:10" ht="31.5" x14ac:dyDescent="0.25">
      <c r="A891" s="120">
        <v>887</v>
      </c>
      <c r="B891" s="75">
        <v>343</v>
      </c>
      <c r="C891" s="73" t="s">
        <v>639</v>
      </c>
      <c r="D891" s="74" t="s">
        <v>2645</v>
      </c>
      <c r="E891" s="74" t="s">
        <v>2655</v>
      </c>
      <c r="F891" s="75">
        <v>2023</v>
      </c>
      <c r="G891" s="81" t="s">
        <v>2646</v>
      </c>
      <c r="H891" s="75" t="s">
        <v>37</v>
      </c>
      <c r="I891" s="82" t="s">
        <v>2045</v>
      </c>
      <c r="J891" s="118" t="s">
        <v>9</v>
      </c>
    </row>
    <row r="892" spans="1:10" ht="31.5" x14ac:dyDescent="0.25">
      <c r="A892" s="120">
        <v>888</v>
      </c>
      <c r="B892" s="75">
        <v>344</v>
      </c>
      <c r="C892" s="73" t="s">
        <v>166</v>
      </c>
      <c r="D892" s="74" t="s">
        <v>2645</v>
      </c>
      <c r="E892" s="74" t="s">
        <v>2656</v>
      </c>
      <c r="F892" s="75">
        <v>2023</v>
      </c>
      <c r="G892" s="81" t="s">
        <v>2646</v>
      </c>
      <c r="H892" s="75" t="s">
        <v>37</v>
      </c>
      <c r="I892" s="82" t="s">
        <v>2045</v>
      </c>
      <c r="J892" s="118" t="s">
        <v>9</v>
      </c>
    </row>
    <row r="893" spans="1:10" ht="47.25" x14ac:dyDescent="0.25">
      <c r="A893" s="120">
        <v>889</v>
      </c>
      <c r="B893" s="75">
        <v>345</v>
      </c>
      <c r="C893" s="73" t="s">
        <v>2657</v>
      </c>
      <c r="D893" s="74" t="s">
        <v>2658</v>
      </c>
      <c r="E893" s="74"/>
      <c r="F893" s="75">
        <v>2023</v>
      </c>
      <c r="G893" s="81" t="s">
        <v>2659</v>
      </c>
      <c r="H893" s="75" t="s">
        <v>37</v>
      </c>
      <c r="I893" s="82" t="s">
        <v>2045</v>
      </c>
      <c r="J893" s="118" t="s">
        <v>9</v>
      </c>
    </row>
    <row r="894" spans="1:10" ht="47.25" x14ac:dyDescent="0.25">
      <c r="A894" s="120">
        <v>890</v>
      </c>
      <c r="B894" s="75">
        <v>346</v>
      </c>
      <c r="C894" s="73" t="s">
        <v>2660</v>
      </c>
      <c r="D894" s="74" t="s">
        <v>2661</v>
      </c>
      <c r="E894" s="74"/>
      <c r="F894" s="75">
        <v>2023</v>
      </c>
      <c r="G894" s="81" t="s">
        <v>2662</v>
      </c>
      <c r="H894" s="75" t="s">
        <v>37</v>
      </c>
      <c r="I894" s="82" t="s">
        <v>2045</v>
      </c>
      <c r="J894" s="118" t="s">
        <v>9</v>
      </c>
    </row>
    <row r="895" spans="1:10" ht="31.5" x14ac:dyDescent="0.25">
      <c r="A895" s="120">
        <v>891</v>
      </c>
      <c r="B895" s="75">
        <v>347</v>
      </c>
      <c r="C895" s="73" t="s">
        <v>2663</v>
      </c>
      <c r="D895" s="74" t="s">
        <v>2661</v>
      </c>
      <c r="E895" s="74" t="s">
        <v>2664</v>
      </c>
      <c r="F895" s="75">
        <v>2023</v>
      </c>
      <c r="G895" s="81" t="s">
        <v>2662</v>
      </c>
      <c r="H895" s="75" t="s">
        <v>37</v>
      </c>
      <c r="I895" s="82" t="s">
        <v>2045</v>
      </c>
      <c r="J895" s="118" t="s">
        <v>9</v>
      </c>
    </row>
    <row r="896" spans="1:10" ht="31.5" x14ac:dyDescent="0.25">
      <c r="A896" s="120">
        <v>892</v>
      </c>
      <c r="B896" s="75">
        <v>348</v>
      </c>
      <c r="C896" s="73" t="s">
        <v>2665</v>
      </c>
      <c r="D896" s="74" t="s">
        <v>2661</v>
      </c>
      <c r="E896" s="74" t="s">
        <v>2666</v>
      </c>
      <c r="F896" s="75">
        <v>2023</v>
      </c>
      <c r="G896" s="81" t="s">
        <v>2662</v>
      </c>
      <c r="H896" s="75" t="s">
        <v>37</v>
      </c>
      <c r="I896" s="82" t="s">
        <v>2045</v>
      </c>
      <c r="J896" s="118" t="s">
        <v>9</v>
      </c>
    </row>
    <row r="897" spans="1:10" ht="47.25" x14ac:dyDescent="0.25">
      <c r="A897" s="120">
        <v>893</v>
      </c>
      <c r="B897" s="75">
        <v>349</v>
      </c>
      <c r="C897" s="73" t="s">
        <v>2665</v>
      </c>
      <c r="D897" s="74" t="s">
        <v>2661</v>
      </c>
      <c r="E897" s="74" t="s">
        <v>2667</v>
      </c>
      <c r="F897" s="75">
        <v>2023</v>
      </c>
      <c r="G897" s="81" t="s">
        <v>2662</v>
      </c>
      <c r="H897" s="75" t="s">
        <v>37</v>
      </c>
      <c r="I897" s="82" t="s">
        <v>2045</v>
      </c>
      <c r="J897" s="118" t="s">
        <v>9</v>
      </c>
    </row>
    <row r="898" spans="1:10" ht="15.75" x14ac:dyDescent="0.25">
      <c r="A898" s="120">
        <v>894</v>
      </c>
      <c r="B898" s="75">
        <v>350</v>
      </c>
      <c r="C898" s="73" t="s">
        <v>2663</v>
      </c>
      <c r="D898" s="74" t="s">
        <v>2661</v>
      </c>
      <c r="E898" s="74" t="s">
        <v>2668</v>
      </c>
      <c r="F898" s="75">
        <v>2023</v>
      </c>
      <c r="G898" s="81" t="s">
        <v>2662</v>
      </c>
      <c r="H898" s="75" t="s">
        <v>37</v>
      </c>
      <c r="I898" s="82" t="s">
        <v>2045</v>
      </c>
      <c r="J898" s="118" t="s">
        <v>9</v>
      </c>
    </row>
    <row r="899" spans="1:10" ht="47.25" x14ac:dyDescent="0.25">
      <c r="A899" s="120">
        <v>895</v>
      </c>
      <c r="B899" s="75">
        <v>351</v>
      </c>
      <c r="C899" s="73" t="s">
        <v>2663</v>
      </c>
      <c r="D899" s="74" t="s">
        <v>2661</v>
      </c>
      <c r="E899" s="74" t="s">
        <v>2669</v>
      </c>
      <c r="F899" s="75">
        <v>2023</v>
      </c>
      <c r="G899" s="81" t="s">
        <v>2662</v>
      </c>
      <c r="H899" s="75" t="s">
        <v>37</v>
      </c>
      <c r="I899" s="82" t="s">
        <v>2045</v>
      </c>
      <c r="J899" s="118" t="s">
        <v>9</v>
      </c>
    </row>
    <row r="900" spans="1:10" ht="15.75" x14ac:dyDescent="0.25">
      <c r="A900" s="120">
        <v>896</v>
      </c>
      <c r="B900" s="75">
        <v>352</v>
      </c>
      <c r="C900" s="73" t="s">
        <v>2670</v>
      </c>
      <c r="D900" s="74" t="s">
        <v>2661</v>
      </c>
      <c r="E900" s="74" t="s">
        <v>2671</v>
      </c>
      <c r="F900" s="75">
        <v>2023</v>
      </c>
      <c r="G900" s="81" t="s">
        <v>2662</v>
      </c>
      <c r="H900" s="75" t="s">
        <v>37</v>
      </c>
      <c r="I900" s="82" t="s">
        <v>2045</v>
      </c>
      <c r="J900" s="118" t="s">
        <v>9</v>
      </c>
    </row>
    <row r="901" spans="1:10" ht="31.5" x14ac:dyDescent="0.25">
      <c r="A901" s="120">
        <v>897</v>
      </c>
      <c r="B901" s="75">
        <v>353</v>
      </c>
      <c r="C901" s="73" t="s">
        <v>2663</v>
      </c>
      <c r="D901" s="74" t="s">
        <v>2661</v>
      </c>
      <c r="E901" s="74" t="s">
        <v>2672</v>
      </c>
      <c r="F901" s="75">
        <v>2023</v>
      </c>
      <c r="G901" s="81" t="s">
        <v>2662</v>
      </c>
      <c r="H901" s="75" t="s">
        <v>37</v>
      </c>
      <c r="I901" s="82" t="s">
        <v>2045</v>
      </c>
      <c r="J901" s="118" t="s">
        <v>9</v>
      </c>
    </row>
    <row r="902" spans="1:10" ht="31.5" x14ac:dyDescent="0.25">
      <c r="A902" s="120">
        <v>898</v>
      </c>
      <c r="B902" s="75">
        <v>354</v>
      </c>
      <c r="C902" s="73" t="s">
        <v>2673</v>
      </c>
      <c r="D902" s="74" t="s">
        <v>2661</v>
      </c>
      <c r="E902" s="74" t="s">
        <v>2674</v>
      </c>
      <c r="F902" s="75">
        <v>2023</v>
      </c>
      <c r="G902" s="81" t="s">
        <v>2662</v>
      </c>
      <c r="H902" s="75" t="s">
        <v>37</v>
      </c>
      <c r="I902" s="82" t="s">
        <v>2045</v>
      </c>
      <c r="J902" s="118" t="s">
        <v>9</v>
      </c>
    </row>
    <row r="903" spans="1:10" ht="31.5" x14ac:dyDescent="0.25">
      <c r="A903" s="120">
        <v>899</v>
      </c>
      <c r="B903" s="75">
        <v>355</v>
      </c>
      <c r="C903" s="73" t="s">
        <v>2673</v>
      </c>
      <c r="D903" s="74" t="s">
        <v>2661</v>
      </c>
      <c r="E903" s="74" t="s">
        <v>2675</v>
      </c>
      <c r="F903" s="75">
        <v>2023</v>
      </c>
      <c r="G903" s="81" t="s">
        <v>2662</v>
      </c>
      <c r="H903" s="75" t="s">
        <v>37</v>
      </c>
      <c r="I903" s="82" t="s">
        <v>2045</v>
      </c>
      <c r="J903" s="118" t="s">
        <v>9</v>
      </c>
    </row>
    <row r="904" spans="1:10" ht="31.5" x14ac:dyDescent="0.25">
      <c r="A904" s="120">
        <v>900</v>
      </c>
      <c r="B904" s="75">
        <v>356</v>
      </c>
      <c r="C904" s="73" t="s">
        <v>2676</v>
      </c>
      <c r="D904" s="74" t="s">
        <v>2677</v>
      </c>
      <c r="E904" s="74"/>
      <c r="F904" s="75">
        <v>2023</v>
      </c>
      <c r="G904" s="81" t="s">
        <v>2678</v>
      </c>
      <c r="H904" s="75" t="s">
        <v>37</v>
      </c>
      <c r="I904" s="82" t="s">
        <v>2045</v>
      </c>
      <c r="J904" s="118" t="s">
        <v>9</v>
      </c>
    </row>
    <row r="905" spans="1:10" ht="15.75" x14ac:dyDescent="0.25">
      <c r="A905" s="120">
        <v>901</v>
      </c>
      <c r="B905" s="75">
        <v>357</v>
      </c>
      <c r="C905" s="73" t="s">
        <v>2679</v>
      </c>
      <c r="D905" s="74" t="s">
        <v>2680</v>
      </c>
      <c r="E905" s="74"/>
      <c r="F905" s="75">
        <v>2023</v>
      </c>
      <c r="G905" s="81" t="s">
        <v>2681</v>
      </c>
      <c r="H905" s="75" t="s">
        <v>37</v>
      </c>
      <c r="I905" s="82" t="s">
        <v>2045</v>
      </c>
      <c r="J905" s="118" t="s">
        <v>9</v>
      </c>
    </row>
    <row r="906" spans="1:10" ht="31.5" x14ac:dyDescent="0.25">
      <c r="A906" s="120">
        <v>902</v>
      </c>
      <c r="B906" s="75">
        <v>358</v>
      </c>
      <c r="C906" s="73" t="s">
        <v>2682</v>
      </c>
      <c r="D906" s="74" t="s">
        <v>2680</v>
      </c>
      <c r="E906" s="74" t="s">
        <v>2683</v>
      </c>
      <c r="F906" s="75">
        <v>2023</v>
      </c>
      <c r="G906" s="81" t="s">
        <v>2681</v>
      </c>
      <c r="H906" s="75" t="s">
        <v>37</v>
      </c>
      <c r="I906" s="82" t="s">
        <v>2045</v>
      </c>
      <c r="J906" s="118" t="s">
        <v>9</v>
      </c>
    </row>
    <row r="907" spans="1:10" ht="47.25" x14ac:dyDescent="0.25">
      <c r="A907" s="120">
        <v>903</v>
      </c>
      <c r="B907" s="75">
        <v>359</v>
      </c>
      <c r="C907" s="73" t="s">
        <v>2684</v>
      </c>
      <c r="D907" s="74" t="s">
        <v>2680</v>
      </c>
      <c r="E907" s="74" t="s">
        <v>2685</v>
      </c>
      <c r="F907" s="75">
        <v>2023</v>
      </c>
      <c r="G907" s="81" t="s">
        <v>2681</v>
      </c>
      <c r="H907" s="75" t="s">
        <v>37</v>
      </c>
      <c r="I907" s="82" t="s">
        <v>2045</v>
      </c>
      <c r="J907" s="118" t="s">
        <v>9</v>
      </c>
    </row>
    <row r="908" spans="1:10" ht="47.25" x14ac:dyDescent="0.25">
      <c r="A908" s="120">
        <v>904</v>
      </c>
      <c r="B908" s="75">
        <v>360</v>
      </c>
      <c r="C908" s="73" t="s">
        <v>2686</v>
      </c>
      <c r="D908" s="74" t="s">
        <v>2680</v>
      </c>
      <c r="E908" s="74" t="s">
        <v>2687</v>
      </c>
      <c r="F908" s="75">
        <v>2023</v>
      </c>
      <c r="G908" s="81" t="s">
        <v>2681</v>
      </c>
      <c r="H908" s="75" t="s">
        <v>37</v>
      </c>
      <c r="I908" s="82" t="s">
        <v>2045</v>
      </c>
      <c r="J908" s="118" t="s">
        <v>9</v>
      </c>
    </row>
    <row r="909" spans="1:10" ht="31.5" x14ac:dyDescent="0.25">
      <c r="A909" s="120">
        <v>905</v>
      </c>
      <c r="B909" s="75">
        <v>361</v>
      </c>
      <c r="C909" s="73" t="s">
        <v>2688</v>
      </c>
      <c r="D909" s="74" t="s">
        <v>2680</v>
      </c>
      <c r="E909" s="74" t="s">
        <v>2689</v>
      </c>
      <c r="F909" s="75">
        <v>2023</v>
      </c>
      <c r="G909" s="81" t="s">
        <v>2681</v>
      </c>
      <c r="H909" s="75" t="s">
        <v>37</v>
      </c>
      <c r="I909" s="82" t="s">
        <v>2045</v>
      </c>
      <c r="J909" s="118" t="s">
        <v>9</v>
      </c>
    </row>
    <row r="910" spans="1:10" ht="31.5" x14ac:dyDescent="0.25">
      <c r="A910" s="120">
        <v>906</v>
      </c>
      <c r="B910" s="75">
        <v>362</v>
      </c>
      <c r="C910" s="73" t="s">
        <v>2690</v>
      </c>
      <c r="D910" s="74" t="s">
        <v>2691</v>
      </c>
      <c r="E910" s="74"/>
      <c r="F910" s="75">
        <v>2023</v>
      </c>
      <c r="G910" s="81" t="s">
        <v>2692</v>
      </c>
      <c r="H910" s="75" t="s">
        <v>37</v>
      </c>
      <c r="I910" s="82" t="s">
        <v>2045</v>
      </c>
      <c r="J910" s="118" t="s">
        <v>9</v>
      </c>
    </row>
    <row r="911" spans="1:10" ht="31.5" x14ac:dyDescent="0.25">
      <c r="A911" s="120">
        <v>907</v>
      </c>
      <c r="B911" s="75">
        <v>363</v>
      </c>
      <c r="C911" s="73" t="s">
        <v>2690</v>
      </c>
      <c r="D911" s="74" t="s">
        <v>2693</v>
      </c>
      <c r="E911" s="74"/>
      <c r="F911" s="75">
        <v>2023</v>
      </c>
      <c r="G911" s="81" t="s">
        <v>2694</v>
      </c>
      <c r="H911" s="75" t="s">
        <v>37</v>
      </c>
      <c r="I911" s="82" t="s">
        <v>2045</v>
      </c>
      <c r="J911" s="118" t="s">
        <v>9</v>
      </c>
    </row>
    <row r="912" spans="1:10" ht="15.75" x14ac:dyDescent="0.25">
      <c r="A912" s="120">
        <v>908</v>
      </c>
      <c r="B912" s="75">
        <v>364</v>
      </c>
      <c r="C912" s="73" t="s">
        <v>2695</v>
      </c>
      <c r="D912" s="74" t="s">
        <v>2696</v>
      </c>
      <c r="E912" s="74"/>
      <c r="F912" s="75">
        <v>2023</v>
      </c>
      <c r="G912" s="81" t="s">
        <v>2697</v>
      </c>
      <c r="H912" s="75" t="s">
        <v>37</v>
      </c>
      <c r="I912" s="82" t="s">
        <v>2045</v>
      </c>
      <c r="J912" s="118" t="s">
        <v>9</v>
      </c>
    </row>
    <row r="913" spans="1:10" ht="63" x14ac:dyDescent="0.25">
      <c r="A913" s="120">
        <v>909</v>
      </c>
      <c r="B913" s="75">
        <v>365</v>
      </c>
      <c r="C913" s="73" t="s">
        <v>2698</v>
      </c>
      <c r="D913" s="74" t="s">
        <v>2699</v>
      </c>
      <c r="E913" s="74"/>
      <c r="F913" s="75">
        <v>2023</v>
      </c>
      <c r="G913" s="81" t="s">
        <v>2700</v>
      </c>
      <c r="H913" s="75" t="s">
        <v>37</v>
      </c>
      <c r="I913" s="82" t="s">
        <v>2045</v>
      </c>
      <c r="J913" s="118" t="s">
        <v>9</v>
      </c>
    </row>
    <row r="914" spans="1:10" ht="15.75" x14ac:dyDescent="0.25">
      <c r="A914" s="120">
        <v>910</v>
      </c>
      <c r="B914" s="75">
        <v>366</v>
      </c>
      <c r="C914" s="73" t="s">
        <v>2695</v>
      </c>
      <c r="D914" s="74" t="s">
        <v>2701</v>
      </c>
      <c r="E914" s="74"/>
      <c r="F914" s="75">
        <v>2023</v>
      </c>
      <c r="G914" s="81" t="s">
        <v>2702</v>
      </c>
      <c r="H914" s="75" t="s">
        <v>37</v>
      </c>
      <c r="I914" s="82" t="s">
        <v>2045</v>
      </c>
      <c r="J914" s="118" t="s">
        <v>9</v>
      </c>
    </row>
    <row r="915" spans="1:10" ht="31.5" x14ac:dyDescent="0.25">
      <c r="A915" s="120">
        <v>911</v>
      </c>
      <c r="B915" s="75">
        <v>367</v>
      </c>
      <c r="C915" s="73" t="s">
        <v>2703</v>
      </c>
      <c r="D915" s="74" t="s">
        <v>2704</v>
      </c>
      <c r="E915" s="74"/>
      <c r="F915" s="75">
        <v>2023</v>
      </c>
      <c r="G915" s="81" t="s">
        <v>2705</v>
      </c>
      <c r="H915" s="75" t="s">
        <v>37</v>
      </c>
      <c r="I915" s="82" t="s">
        <v>2045</v>
      </c>
      <c r="J915" s="118" t="s">
        <v>9</v>
      </c>
    </row>
    <row r="916" spans="1:10" ht="15.75" x14ac:dyDescent="0.25">
      <c r="A916" s="120">
        <v>912</v>
      </c>
      <c r="B916" s="75">
        <v>368</v>
      </c>
      <c r="C916" s="73" t="s">
        <v>2706</v>
      </c>
      <c r="D916" s="74" t="s">
        <v>2704</v>
      </c>
      <c r="E916" s="74" t="s">
        <v>2707</v>
      </c>
      <c r="F916" s="75">
        <v>2023</v>
      </c>
      <c r="G916" s="81" t="s">
        <v>2705</v>
      </c>
      <c r="H916" s="75" t="s">
        <v>37</v>
      </c>
      <c r="I916" s="82" t="s">
        <v>2045</v>
      </c>
      <c r="J916" s="118" t="s">
        <v>9</v>
      </c>
    </row>
    <row r="917" spans="1:10" ht="31.5" x14ac:dyDescent="0.25">
      <c r="A917" s="120">
        <v>913</v>
      </c>
      <c r="B917" s="75">
        <v>369</v>
      </c>
      <c r="C917" s="73" t="s">
        <v>2708</v>
      </c>
      <c r="D917" s="74" t="s">
        <v>2704</v>
      </c>
      <c r="E917" s="74" t="s">
        <v>2709</v>
      </c>
      <c r="F917" s="75">
        <v>2023</v>
      </c>
      <c r="G917" s="81" t="s">
        <v>2705</v>
      </c>
      <c r="H917" s="75" t="s">
        <v>37</v>
      </c>
      <c r="I917" s="82" t="s">
        <v>2045</v>
      </c>
      <c r="J917" s="118" t="s">
        <v>9</v>
      </c>
    </row>
    <row r="918" spans="1:10" ht="47.25" x14ac:dyDescent="0.25">
      <c r="A918" s="120">
        <v>914</v>
      </c>
      <c r="B918" s="75">
        <v>370</v>
      </c>
      <c r="C918" s="73" t="s">
        <v>2710</v>
      </c>
      <c r="D918" s="74" t="s">
        <v>2704</v>
      </c>
      <c r="E918" s="74" t="s">
        <v>2711</v>
      </c>
      <c r="F918" s="75">
        <v>2023</v>
      </c>
      <c r="G918" s="81" t="s">
        <v>2705</v>
      </c>
      <c r="H918" s="75" t="s">
        <v>37</v>
      </c>
      <c r="I918" s="82" t="s">
        <v>2045</v>
      </c>
      <c r="J918" s="118" t="s">
        <v>9</v>
      </c>
    </row>
    <row r="919" spans="1:10" ht="47.25" x14ac:dyDescent="0.25">
      <c r="A919" s="120">
        <v>915</v>
      </c>
      <c r="B919" s="75">
        <v>371</v>
      </c>
      <c r="C919" s="73" t="s">
        <v>2712</v>
      </c>
      <c r="D919" s="74" t="s">
        <v>2704</v>
      </c>
      <c r="E919" s="74" t="s">
        <v>2713</v>
      </c>
      <c r="F919" s="75">
        <v>2023</v>
      </c>
      <c r="G919" s="81" t="s">
        <v>2705</v>
      </c>
      <c r="H919" s="75" t="s">
        <v>37</v>
      </c>
      <c r="I919" s="82" t="s">
        <v>2045</v>
      </c>
      <c r="J919" s="118" t="s">
        <v>9</v>
      </c>
    </row>
    <row r="920" spans="1:10" ht="47.25" x14ac:dyDescent="0.25">
      <c r="A920" s="120">
        <v>916</v>
      </c>
      <c r="B920" s="75">
        <v>372</v>
      </c>
      <c r="C920" s="73" t="s">
        <v>2714</v>
      </c>
      <c r="D920" s="74" t="s">
        <v>2704</v>
      </c>
      <c r="E920" s="74" t="s">
        <v>2715</v>
      </c>
      <c r="F920" s="75">
        <v>2023</v>
      </c>
      <c r="G920" s="81" t="s">
        <v>2705</v>
      </c>
      <c r="H920" s="75" t="s">
        <v>37</v>
      </c>
      <c r="I920" s="82" t="s">
        <v>2045</v>
      </c>
      <c r="J920" s="118" t="s">
        <v>9</v>
      </c>
    </row>
    <row r="921" spans="1:10" ht="31.5" x14ac:dyDescent="0.25">
      <c r="A921" s="120">
        <v>917</v>
      </c>
      <c r="B921" s="75">
        <v>373</v>
      </c>
      <c r="C921" s="73" t="s">
        <v>2716</v>
      </c>
      <c r="D921" s="74" t="s">
        <v>2704</v>
      </c>
      <c r="E921" s="74" t="s">
        <v>2717</v>
      </c>
      <c r="F921" s="75">
        <v>2023</v>
      </c>
      <c r="G921" s="81" t="s">
        <v>2705</v>
      </c>
      <c r="H921" s="75" t="s">
        <v>37</v>
      </c>
      <c r="I921" s="82" t="s">
        <v>2045</v>
      </c>
      <c r="J921" s="118" t="s">
        <v>9</v>
      </c>
    </row>
    <row r="922" spans="1:10" ht="31.5" x14ac:dyDescent="0.25">
      <c r="A922" s="120">
        <v>918</v>
      </c>
      <c r="B922" s="75">
        <v>374</v>
      </c>
      <c r="C922" s="73" t="s">
        <v>2718</v>
      </c>
      <c r="D922" s="74" t="s">
        <v>2704</v>
      </c>
      <c r="E922" s="74" t="s">
        <v>2719</v>
      </c>
      <c r="F922" s="75">
        <v>2023</v>
      </c>
      <c r="G922" s="81" t="s">
        <v>2705</v>
      </c>
      <c r="H922" s="75" t="s">
        <v>37</v>
      </c>
      <c r="I922" s="82" t="s">
        <v>2045</v>
      </c>
      <c r="J922" s="118" t="s">
        <v>9</v>
      </c>
    </row>
    <row r="923" spans="1:10" ht="63" x14ac:dyDescent="0.25">
      <c r="A923" s="120">
        <v>919</v>
      </c>
      <c r="B923" s="75">
        <v>375</v>
      </c>
      <c r="C923" s="73" t="s">
        <v>2720</v>
      </c>
      <c r="D923" s="74" t="s">
        <v>2721</v>
      </c>
      <c r="E923" s="74"/>
      <c r="F923" s="75">
        <v>2023</v>
      </c>
      <c r="G923" s="81" t="s">
        <v>2722</v>
      </c>
      <c r="H923" s="75" t="s">
        <v>37</v>
      </c>
      <c r="I923" s="82" t="s">
        <v>2045</v>
      </c>
      <c r="J923" s="118" t="s">
        <v>9</v>
      </c>
    </row>
    <row r="924" spans="1:10" ht="94.5" x14ac:dyDescent="0.25">
      <c r="A924" s="120">
        <v>920</v>
      </c>
      <c r="B924" s="75">
        <v>376</v>
      </c>
      <c r="C924" s="73" t="s">
        <v>2723</v>
      </c>
      <c r="D924" s="74" t="s">
        <v>2724</v>
      </c>
      <c r="E924" s="74"/>
      <c r="F924" s="75">
        <v>2023</v>
      </c>
      <c r="G924" s="81" t="s">
        <v>2725</v>
      </c>
      <c r="H924" s="75" t="s">
        <v>37</v>
      </c>
      <c r="I924" s="82" t="s">
        <v>2045</v>
      </c>
      <c r="J924" s="118" t="s">
        <v>9</v>
      </c>
    </row>
    <row r="925" spans="1:10" ht="31.5" x14ac:dyDescent="0.25">
      <c r="A925" s="120">
        <v>921</v>
      </c>
      <c r="B925" s="75">
        <v>377</v>
      </c>
      <c r="C925" s="73" t="s">
        <v>2726</v>
      </c>
      <c r="D925" s="74" t="s">
        <v>2724</v>
      </c>
      <c r="E925" s="74" t="s">
        <v>2727</v>
      </c>
      <c r="F925" s="75">
        <v>2023</v>
      </c>
      <c r="G925" s="81" t="s">
        <v>2725</v>
      </c>
      <c r="H925" s="75" t="s">
        <v>37</v>
      </c>
      <c r="I925" s="82" t="s">
        <v>2045</v>
      </c>
      <c r="J925" s="118" t="s">
        <v>9</v>
      </c>
    </row>
    <row r="926" spans="1:10" ht="31.5" x14ac:dyDescent="0.25">
      <c r="A926" s="120">
        <v>922</v>
      </c>
      <c r="B926" s="75">
        <v>378</v>
      </c>
      <c r="C926" s="73" t="s">
        <v>2728</v>
      </c>
      <c r="D926" s="74" t="s">
        <v>2724</v>
      </c>
      <c r="E926" s="74" t="s">
        <v>2729</v>
      </c>
      <c r="F926" s="75">
        <v>2023</v>
      </c>
      <c r="G926" s="81" t="s">
        <v>2725</v>
      </c>
      <c r="H926" s="75" t="s">
        <v>37</v>
      </c>
      <c r="I926" s="82" t="s">
        <v>2045</v>
      </c>
      <c r="J926" s="118" t="s">
        <v>9</v>
      </c>
    </row>
    <row r="927" spans="1:10" ht="15.75" x14ac:dyDescent="0.25">
      <c r="A927" s="120">
        <v>923</v>
      </c>
      <c r="B927" s="75">
        <v>379</v>
      </c>
      <c r="C927" s="73" t="s">
        <v>2730</v>
      </c>
      <c r="D927" s="74" t="s">
        <v>2724</v>
      </c>
      <c r="E927" s="74" t="s">
        <v>2731</v>
      </c>
      <c r="F927" s="75">
        <v>2023</v>
      </c>
      <c r="G927" s="81" t="s">
        <v>2725</v>
      </c>
      <c r="H927" s="75" t="s">
        <v>37</v>
      </c>
      <c r="I927" s="82" t="s">
        <v>2045</v>
      </c>
      <c r="J927" s="118" t="s">
        <v>9</v>
      </c>
    </row>
    <row r="928" spans="1:10" ht="31.5" x14ac:dyDescent="0.25">
      <c r="A928" s="120">
        <v>924</v>
      </c>
      <c r="B928" s="75">
        <v>380</v>
      </c>
      <c r="C928" s="73" t="s">
        <v>2732</v>
      </c>
      <c r="D928" s="74" t="s">
        <v>2724</v>
      </c>
      <c r="E928" s="74" t="s">
        <v>2733</v>
      </c>
      <c r="F928" s="75">
        <v>2023</v>
      </c>
      <c r="G928" s="81" t="s">
        <v>2725</v>
      </c>
      <c r="H928" s="75" t="s">
        <v>37</v>
      </c>
      <c r="I928" s="82" t="s">
        <v>2045</v>
      </c>
      <c r="J928" s="118" t="s">
        <v>9</v>
      </c>
    </row>
    <row r="929" spans="1:10" ht="31.5" x14ac:dyDescent="0.25">
      <c r="A929" s="120">
        <v>925</v>
      </c>
      <c r="B929" s="75">
        <v>381</v>
      </c>
      <c r="C929" s="73" t="s">
        <v>2734</v>
      </c>
      <c r="D929" s="74" t="s">
        <v>2724</v>
      </c>
      <c r="E929" s="74" t="s">
        <v>2735</v>
      </c>
      <c r="F929" s="75">
        <v>2023</v>
      </c>
      <c r="G929" s="81" t="s">
        <v>2725</v>
      </c>
      <c r="H929" s="75" t="s">
        <v>37</v>
      </c>
      <c r="I929" s="82" t="s">
        <v>2045</v>
      </c>
      <c r="J929" s="118" t="s">
        <v>9</v>
      </c>
    </row>
    <row r="930" spans="1:10" ht="31.5" x14ac:dyDescent="0.25">
      <c r="A930" s="120">
        <v>926</v>
      </c>
      <c r="B930" s="75">
        <v>382</v>
      </c>
      <c r="C930" s="73" t="s">
        <v>2736</v>
      </c>
      <c r="D930" s="74" t="s">
        <v>2724</v>
      </c>
      <c r="E930" s="74" t="s">
        <v>2737</v>
      </c>
      <c r="F930" s="75">
        <v>2023</v>
      </c>
      <c r="G930" s="81" t="s">
        <v>2725</v>
      </c>
      <c r="H930" s="75" t="s">
        <v>37</v>
      </c>
      <c r="I930" s="82" t="s">
        <v>2045</v>
      </c>
      <c r="J930" s="118" t="s">
        <v>9</v>
      </c>
    </row>
    <row r="931" spans="1:10" ht="31.5" x14ac:dyDescent="0.25">
      <c r="A931" s="120">
        <v>927</v>
      </c>
      <c r="B931" s="75">
        <v>383</v>
      </c>
      <c r="C931" s="73" t="s">
        <v>2738</v>
      </c>
      <c r="D931" s="74" t="s">
        <v>2724</v>
      </c>
      <c r="E931" s="74" t="s">
        <v>2739</v>
      </c>
      <c r="F931" s="75">
        <v>2023</v>
      </c>
      <c r="G931" s="81" t="s">
        <v>2725</v>
      </c>
      <c r="H931" s="75" t="s">
        <v>37</v>
      </c>
      <c r="I931" s="82" t="s">
        <v>2045</v>
      </c>
      <c r="J931" s="118" t="s">
        <v>9</v>
      </c>
    </row>
    <row r="932" spans="1:10" ht="31.5" x14ac:dyDescent="0.25">
      <c r="A932" s="120">
        <v>928</v>
      </c>
      <c r="B932" s="75">
        <v>384</v>
      </c>
      <c r="C932" s="73" t="s">
        <v>2740</v>
      </c>
      <c r="D932" s="74" t="s">
        <v>2724</v>
      </c>
      <c r="E932" s="74" t="s">
        <v>2741</v>
      </c>
      <c r="F932" s="75">
        <v>2023</v>
      </c>
      <c r="G932" s="81" t="s">
        <v>2725</v>
      </c>
      <c r="H932" s="75" t="s">
        <v>37</v>
      </c>
      <c r="I932" s="82" t="s">
        <v>2045</v>
      </c>
      <c r="J932" s="118" t="s">
        <v>9</v>
      </c>
    </row>
    <row r="933" spans="1:10" ht="31.5" x14ac:dyDescent="0.25">
      <c r="A933" s="120">
        <v>929</v>
      </c>
      <c r="B933" s="75">
        <v>385</v>
      </c>
      <c r="C933" s="73" t="s">
        <v>2742</v>
      </c>
      <c r="D933" s="74" t="s">
        <v>2724</v>
      </c>
      <c r="E933" s="74" t="s">
        <v>2743</v>
      </c>
      <c r="F933" s="75">
        <v>2023</v>
      </c>
      <c r="G933" s="81" t="s">
        <v>2725</v>
      </c>
      <c r="H933" s="75" t="s">
        <v>37</v>
      </c>
      <c r="I933" s="82" t="s">
        <v>2045</v>
      </c>
      <c r="J933" s="118" t="s">
        <v>9</v>
      </c>
    </row>
    <row r="934" spans="1:10" ht="31.5" x14ac:dyDescent="0.25">
      <c r="A934" s="120">
        <v>930</v>
      </c>
      <c r="B934" s="75">
        <v>386</v>
      </c>
      <c r="C934" s="73" t="s">
        <v>2744</v>
      </c>
      <c r="D934" s="74" t="s">
        <v>2724</v>
      </c>
      <c r="E934" s="74" t="s">
        <v>2745</v>
      </c>
      <c r="F934" s="75">
        <v>2023</v>
      </c>
      <c r="G934" s="81" t="s">
        <v>2725</v>
      </c>
      <c r="H934" s="75" t="s">
        <v>37</v>
      </c>
      <c r="I934" s="82" t="s">
        <v>2045</v>
      </c>
      <c r="J934" s="118" t="s">
        <v>9</v>
      </c>
    </row>
    <row r="935" spans="1:10" ht="31.5" x14ac:dyDescent="0.25">
      <c r="A935" s="120">
        <v>931</v>
      </c>
      <c r="B935" s="75">
        <v>387</v>
      </c>
      <c r="C935" s="73" t="s">
        <v>2746</v>
      </c>
      <c r="D935" s="74" t="s">
        <v>2724</v>
      </c>
      <c r="E935" s="74" t="s">
        <v>2747</v>
      </c>
      <c r="F935" s="75">
        <v>2023</v>
      </c>
      <c r="G935" s="81" t="s">
        <v>2725</v>
      </c>
      <c r="H935" s="75" t="s">
        <v>37</v>
      </c>
      <c r="I935" s="82" t="s">
        <v>2045</v>
      </c>
      <c r="J935" s="118" t="s">
        <v>9</v>
      </c>
    </row>
    <row r="936" spans="1:10" ht="31.5" x14ac:dyDescent="0.25">
      <c r="A936" s="120">
        <v>932</v>
      </c>
      <c r="B936" s="75">
        <v>388</v>
      </c>
      <c r="C936" s="73" t="s">
        <v>2748</v>
      </c>
      <c r="D936" s="74" t="s">
        <v>2724</v>
      </c>
      <c r="E936" s="74" t="s">
        <v>2749</v>
      </c>
      <c r="F936" s="75">
        <v>2023</v>
      </c>
      <c r="G936" s="81" t="s">
        <v>2725</v>
      </c>
      <c r="H936" s="75" t="s">
        <v>37</v>
      </c>
      <c r="I936" s="82" t="s">
        <v>2045</v>
      </c>
      <c r="J936" s="118" t="s">
        <v>9</v>
      </c>
    </row>
    <row r="937" spans="1:10" ht="31.5" x14ac:dyDescent="0.25">
      <c r="A937" s="120">
        <v>933</v>
      </c>
      <c r="B937" s="75">
        <v>389</v>
      </c>
      <c r="C937" s="73" t="s">
        <v>2750</v>
      </c>
      <c r="D937" s="74" t="s">
        <v>2724</v>
      </c>
      <c r="E937" s="74" t="s">
        <v>2751</v>
      </c>
      <c r="F937" s="75">
        <v>2023</v>
      </c>
      <c r="G937" s="81" t="s">
        <v>2725</v>
      </c>
      <c r="H937" s="75" t="s">
        <v>37</v>
      </c>
      <c r="I937" s="82" t="s">
        <v>2045</v>
      </c>
      <c r="J937" s="118" t="s">
        <v>9</v>
      </c>
    </row>
    <row r="938" spans="1:10" ht="31.5" x14ac:dyDescent="0.25">
      <c r="A938" s="120">
        <v>934</v>
      </c>
      <c r="B938" s="75">
        <v>390</v>
      </c>
      <c r="C938" s="73" t="s">
        <v>2752</v>
      </c>
      <c r="D938" s="74" t="s">
        <v>2724</v>
      </c>
      <c r="E938" s="74" t="s">
        <v>2753</v>
      </c>
      <c r="F938" s="75">
        <v>2023</v>
      </c>
      <c r="G938" s="81" t="s">
        <v>2725</v>
      </c>
      <c r="H938" s="75" t="s">
        <v>37</v>
      </c>
      <c r="I938" s="82" t="s">
        <v>2045</v>
      </c>
      <c r="J938" s="118" t="s">
        <v>9</v>
      </c>
    </row>
    <row r="939" spans="1:10" ht="31.5" x14ac:dyDescent="0.25">
      <c r="A939" s="120">
        <v>935</v>
      </c>
      <c r="B939" s="75">
        <v>391</v>
      </c>
      <c r="C939" s="73" t="s">
        <v>2754</v>
      </c>
      <c r="D939" s="74" t="s">
        <v>2755</v>
      </c>
      <c r="E939" s="74"/>
      <c r="F939" s="75">
        <v>2023</v>
      </c>
      <c r="G939" s="81" t="s">
        <v>2756</v>
      </c>
      <c r="H939" s="75" t="s">
        <v>37</v>
      </c>
      <c r="I939" s="82" t="s">
        <v>2045</v>
      </c>
      <c r="J939" s="118" t="s">
        <v>9</v>
      </c>
    </row>
    <row r="940" spans="1:10" ht="31.5" x14ac:dyDescent="0.25">
      <c r="A940" s="120">
        <v>936</v>
      </c>
      <c r="B940" s="75">
        <v>392</v>
      </c>
      <c r="C940" s="73" t="s">
        <v>2757</v>
      </c>
      <c r="D940" s="74" t="s">
        <v>2755</v>
      </c>
      <c r="E940" s="74" t="s">
        <v>2758</v>
      </c>
      <c r="F940" s="75">
        <v>2023</v>
      </c>
      <c r="G940" s="81" t="s">
        <v>2756</v>
      </c>
      <c r="H940" s="75" t="s">
        <v>37</v>
      </c>
      <c r="I940" s="82" t="s">
        <v>2045</v>
      </c>
      <c r="J940" s="118" t="s">
        <v>9</v>
      </c>
    </row>
    <row r="941" spans="1:10" ht="31.5" x14ac:dyDescent="0.25">
      <c r="A941" s="120">
        <v>937</v>
      </c>
      <c r="B941" s="75">
        <v>393</v>
      </c>
      <c r="C941" s="73" t="s">
        <v>2759</v>
      </c>
      <c r="D941" s="74" t="s">
        <v>2755</v>
      </c>
      <c r="E941" s="74" t="s">
        <v>2760</v>
      </c>
      <c r="F941" s="75">
        <v>2023</v>
      </c>
      <c r="G941" s="81" t="s">
        <v>2756</v>
      </c>
      <c r="H941" s="75" t="s">
        <v>37</v>
      </c>
      <c r="I941" s="82" t="s">
        <v>2045</v>
      </c>
      <c r="J941" s="118" t="s">
        <v>9</v>
      </c>
    </row>
    <row r="942" spans="1:10" ht="31.5" x14ac:dyDescent="0.25">
      <c r="A942" s="120">
        <v>938</v>
      </c>
      <c r="B942" s="75">
        <v>394</v>
      </c>
      <c r="C942" s="73" t="s">
        <v>2761</v>
      </c>
      <c r="D942" s="74" t="s">
        <v>2755</v>
      </c>
      <c r="E942" s="74" t="s">
        <v>2762</v>
      </c>
      <c r="F942" s="75">
        <v>2023</v>
      </c>
      <c r="G942" s="81" t="s">
        <v>2756</v>
      </c>
      <c r="H942" s="75" t="s">
        <v>37</v>
      </c>
      <c r="I942" s="82" t="s">
        <v>2045</v>
      </c>
      <c r="J942" s="118" t="s">
        <v>9</v>
      </c>
    </row>
    <row r="943" spans="1:10" ht="31.5" x14ac:dyDescent="0.25">
      <c r="A943" s="120">
        <v>939</v>
      </c>
      <c r="B943" s="75">
        <v>395</v>
      </c>
      <c r="C943" s="73" t="s">
        <v>2763</v>
      </c>
      <c r="D943" s="74" t="s">
        <v>2755</v>
      </c>
      <c r="E943" s="74" t="s">
        <v>2764</v>
      </c>
      <c r="F943" s="75">
        <v>2023</v>
      </c>
      <c r="G943" s="81" t="s">
        <v>2756</v>
      </c>
      <c r="H943" s="75" t="s">
        <v>37</v>
      </c>
      <c r="I943" s="82" t="s">
        <v>2045</v>
      </c>
      <c r="J943" s="118" t="s">
        <v>9</v>
      </c>
    </row>
    <row r="944" spans="1:10" ht="31.5" x14ac:dyDescent="0.25">
      <c r="A944" s="120">
        <v>940</v>
      </c>
      <c r="B944" s="75">
        <v>396</v>
      </c>
      <c r="C944" s="73" t="s">
        <v>2765</v>
      </c>
      <c r="D944" s="74" t="s">
        <v>2755</v>
      </c>
      <c r="E944" s="74" t="s">
        <v>2766</v>
      </c>
      <c r="F944" s="75">
        <v>2023</v>
      </c>
      <c r="G944" s="81" t="s">
        <v>2756</v>
      </c>
      <c r="H944" s="75" t="s">
        <v>37</v>
      </c>
      <c r="I944" s="82" t="s">
        <v>2045</v>
      </c>
      <c r="J944" s="118" t="s">
        <v>9</v>
      </c>
    </row>
    <row r="945" spans="1:10" ht="31.5" x14ac:dyDescent="0.25">
      <c r="A945" s="120">
        <v>941</v>
      </c>
      <c r="B945" s="75">
        <v>397</v>
      </c>
      <c r="C945" s="73" t="s">
        <v>2767</v>
      </c>
      <c r="D945" s="74" t="s">
        <v>2755</v>
      </c>
      <c r="E945" s="74" t="s">
        <v>2768</v>
      </c>
      <c r="F945" s="75">
        <v>2023</v>
      </c>
      <c r="G945" s="81" t="s">
        <v>2756</v>
      </c>
      <c r="H945" s="75" t="s">
        <v>37</v>
      </c>
      <c r="I945" s="82" t="s">
        <v>2045</v>
      </c>
      <c r="J945" s="118" t="s">
        <v>9</v>
      </c>
    </row>
    <row r="946" spans="1:10" ht="31.5" x14ac:dyDescent="0.25">
      <c r="A946" s="120">
        <v>942</v>
      </c>
      <c r="B946" s="75">
        <v>398</v>
      </c>
      <c r="C946" s="73" t="s">
        <v>2769</v>
      </c>
      <c r="D946" s="74" t="s">
        <v>2755</v>
      </c>
      <c r="E946" s="74" t="s">
        <v>2770</v>
      </c>
      <c r="F946" s="75">
        <v>2023</v>
      </c>
      <c r="G946" s="81" t="s">
        <v>2756</v>
      </c>
      <c r="H946" s="75" t="s">
        <v>37</v>
      </c>
      <c r="I946" s="82" t="s">
        <v>2045</v>
      </c>
      <c r="J946" s="118" t="s">
        <v>9</v>
      </c>
    </row>
    <row r="947" spans="1:10" ht="31.5" x14ac:dyDescent="0.25">
      <c r="A947" s="120">
        <v>943</v>
      </c>
      <c r="B947" s="75">
        <v>399</v>
      </c>
      <c r="C947" s="73" t="s">
        <v>2771</v>
      </c>
      <c r="D947" s="74" t="s">
        <v>2755</v>
      </c>
      <c r="E947" s="74" t="s">
        <v>2772</v>
      </c>
      <c r="F947" s="75">
        <v>2023</v>
      </c>
      <c r="G947" s="81" t="s">
        <v>2756</v>
      </c>
      <c r="H947" s="75" t="s">
        <v>37</v>
      </c>
      <c r="I947" s="82" t="s">
        <v>2045</v>
      </c>
      <c r="J947" s="118" t="s">
        <v>9</v>
      </c>
    </row>
    <row r="948" spans="1:10" ht="31.5" x14ac:dyDescent="0.25">
      <c r="A948" s="120">
        <v>944</v>
      </c>
      <c r="B948" s="75">
        <v>400</v>
      </c>
      <c r="C948" s="73" t="s">
        <v>2773</v>
      </c>
      <c r="D948" s="74" t="s">
        <v>2755</v>
      </c>
      <c r="E948" s="74" t="s">
        <v>2774</v>
      </c>
      <c r="F948" s="75">
        <v>2023</v>
      </c>
      <c r="G948" s="81" t="s">
        <v>2756</v>
      </c>
      <c r="H948" s="75" t="s">
        <v>37</v>
      </c>
      <c r="I948" s="82" t="s">
        <v>2045</v>
      </c>
      <c r="J948" s="118" t="s">
        <v>9</v>
      </c>
    </row>
    <row r="949" spans="1:10" ht="31.5" x14ac:dyDescent="0.25">
      <c r="A949" s="120">
        <v>945</v>
      </c>
      <c r="B949" s="75">
        <v>401</v>
      </c>
      <c r="C949" s="73" t="s">
        <v>2775</v>
      </c>
      <c r="D949" s="74" t="s">
        <v>2755</v>
      </c>
      <c r="E949" s="74" t="s">
        <v>2776</v>
      </c>
      <c r="F949" s="75">
        <v>2023</v>
      </c>
      <c r="G949" s="81" t="s">
        <v>2756</v>
      </c>
      <c r="H949" s="75" t="s">
        <v>37</v>
      </c>
      <c r="I949" s="82" t="s">
        <v>2045</v>
      </c>
      <c r="J949" s="118" t="s">
        <v>9</v>
      </c>
    </row>
    <row r="950" spans="1:10" ht="31.5" x14ac:dyDescent="0.25">
      <c r="A950" s="120">
        <v>946</v>
      </c>
      <c r="B950" s="75">
        <v>402</v>
      </c>
      <c r="C950" s="73" t="s">
        <v>2777</v>
      </c>
      <c r="D950" s="74" t="s">
        <v>2755</v>
      </c>
      <c r="E950" s="74" t="s">
        <v>2778</v>
      </c>
      <c r="F950" s="75">
        <v>2023</v>
      </c>
      <c r="G950" s="81" t="s">
        <v>2756</v>
      </c>
      <c r="H950" s="75" t="s">
        <v>37</v>
      </c>
      <c r="I950" s="82" t="s">
        <v>2045</v>
      </c>
      <c r="J950" s="118" t="s">
        <v>9</v>
      </c>
    </row>
    <row r="951" spans="1:10" ht="31.5" x14ac:dyDescent="0.25">
      <c r="A951" s="120">
        <v>947</v>
      </c>
      <c r="B951" s="75">
        <v>403</v>
      </c>
      <c r="C951" s="73" t="s">
        <v>2779</v>
      </c>
      <c r="D951" s="74" t="s">
        <v>2755</v>
      </c>
      <c r="E951" s="74" t="s">
        <v>2780</v>
      </c>
      <c r="F951" s="75">
        <v>2023</v>
      </c>
      <c r="G951" s="81" t="s">
        <v>2756</v>
      </c>
      <c r="H951" s="75" t="s">
        <v>37</v>
      </c>
      <c r="I951" s="82" t="s">
        <v>2045</v>
      </c>
      <c r="J951" s="118" t="s">
        <v>9</v>
      </c>
    </row>
    <row r="952" spans="1:10" ht="31.5" x14ac:dyDescent="0.25">
      <c r="A952" s="120">
        <v>948</v>
      </c>
      <c r="B952" s="75">
        <v>404</v>
      </c>
      <c r="C952" s="73" t="s">
        <v>2781</v>
      </c>
      <c r="D952" s="74" t="s">
        <v>2755</v>
      </c>
      <c r="E952" s="74" t="s">
        <v>2782</v>
      </c>
      <c r="F952" s="75">
        <v>2023</v>
      </c>
      <c r="G952" s="81" t="s">
        <v>2756</v>
      </c>
      <c r="H952" s="75" t="s">
        <v>37</v>
      </c>
      <c r="I952" s="82" t="s">
        <v>2045</v>
      </c>
      <c r="J952" s="118" t="s">
        <v>9</v>
      </c>
    </row>
    <row r="953" spans="1:10" ht="31.5" x14ac:dyDescent="0.25">
      <c r="A953" s="120">
        <v>949</v>
      </c>
      <c r="B953" s="75">
        <v>405</v>
      </c>
      <c r="C953" s="73" t="s">
        <v>2783</v>
      </c>
      <c r="D953" s="74" t="s">
        <v>2755</v>
      </c>
      <c r="E953" s="74" t="s">
        <v>2784</v>
      </c>
      <c r="F953" s="75">
        <v>2023</v>
      </c>
      <c r="G953" s="81" t="s">
        <v>2756</v>
      </c>
      <c r="H953" s="75" t="s">
        <v>37</v>
      </c>
      <c r="I953" s="82" t="s">
        <v>2045</v>
      </c>
      <c r="J953" s="118" t="s">
        <v>9</v>
      </c>
    </row>
    <row r="954" spans="1:10" ht="31.5" x14ac:dyDescent="0.25">
      <c r="A954" s="120">
        <v>950</v>
      </c>
      <c r="B954" s="75">
        <v>406</v>
      </c>
      <c r="C954" s="73" t="s">
        <v>2785</v>
      </c>
      <c r="D954" s="74" t="s">
        <v>2755</v>
      </c>
      <c r="E954" s="74" t="s">
        <v>2786</v>
      </c>
      <c r="F954" s="75">
        <v>2023</v>
      </c>
      <c r="G954" s="81" t="s">
        <v>2756</v>
      </c>
      <c r="H954" s="75" t="s">
        <v>37</v>
      </c>
      <c r="I954" s="82" t="s">
        <v>2045</v>
      </c>
      <c r="J954" s="118" t="s">
        <v>9</v>
      </c>
    </row>
    <row r="955" spans="1:10" ht="31.5" x14ac:dyDescent="0.25">
      <c r="A955" s="120">
        <v>951</v>
      </c>
      <c r="B955" s="75">
        <v>407</v>
      </c>
      <c r="C955" s="73" t="s">
        <v>2787</v>
      </c>
      <c r="D955" s="74" t="s">
        <v>2755</v>
      </c>
      <c r="E955" s="74" t="s">
        <v>2788</v>
      </c>
      <c r="F955" s="75">
        <v>2023</v>
      </c>
      <c r="G955" s="81" t="s">
        <v>2756</v>
      </c>
      <c r="H955" s="75" t="s">
        <v>37</v>
      </c>
      <c r="I955" s="82" t="s">
        <v>2045</v>
      </c>
      <c r="J955" s="118" t="s">
        <v>9</v>
      </c>
    </row>
    <row r="956" spans="1:10" ht="31.5" x14ac:dyDescent="0.25">
      <c r="A956" s="120">
        <v>952</v>
      </c>
      <c r="B956" s="75">
        <v>408</v>
      </c>
      <c r="C956" s="73" t="s">
        <v>2789</v>
      </c>
      <c r="D956" s="74" t="s">
        <v>2755</v>
      </c>
      <c r="E956" s="74" t="s">
        <v>2790</v>
      </c>
      <c r="F956" s="75">
        <v>2023</v>
      </c>
      <c r="G956" s="81" t="s">
        <v>2756</v>
      </c>
      <c r="H956" s="75" t="s">
        <v>37</v>
      </c>
      <c r="I956" s="82" t="s">
        <v>2045</v>
      </c>
      <c r="J956" s="118" t="s">
        <v>9</v>
      </c>
    </row>
    <row r="957" spans="1:10" ht="31.5" x14ac:dyDescent="0.25">
      <c r="A957" s="120">
        <v>953</v>
      </c>
      <c r="B957" s="75">
        <v>409</v>
      </c>
      <c r="C957" s="73" t="s">
        <v>2791</v>
      </c>
      <c r="D957" s="74" t="s">
        <v>2755</v>
      </c>
      <c r="E957" s="74" t="s">
        <v>2792</v>
      </c>
      <c r="F957" s="75">
        <v>2023</v>
      </c>
      <c r="G957" s="81" t="s">
        <v>2756</v>
      </c>
      <c r="H957" s="75" t="s">
        <v>37</v>
      </c>
      <c r="I957" s="82" t="s">
        <v>2045</v>
      </c>
      <c r="J957" s="118" t="s">
        <v>9</v>
      </c>
    </row>
    <row r="958" spans="1:10" ht="31.5" x14ac:dyDescent="0.25">
      <c r="A958" s="120">
        <v>954</v>
      </c>
      <c r="B958" s="75">
        <v>410</v>
      </c>
      <c r="C958" s="73" t="s">
        <v>2793</v>
      </c>
      <c r="D958" s="74" t="s">
        <v>2794</v>
      </c>
      <c r="E958" s="74"/>
      <c r="F958" s="75">
        <v>2023</v>
      </c>
      <c r="G958" s="81" t="s">
        <v>2795</v>
      </c>
      <c r="H958" s="75" t="s">
        <v>37</v>
      </c>
      <c r="I958" s="82" t="s">
        <v>2045</v>
      </c>
      <c r="J958" s="118" t="s">
        <v>9</v>
      </c>
    </row>
    <row r="959" spans="1:10" ht="31.5" x14ac:dyDescent="0.25">
      <c r="A959" s="120">
        <v>955</v>
      </c>
      <c r="B959" s="75">
        <v>411</v>
      </c>
      <c r="C959" s="76" t="s">
        <v>971</v>
      </c>
      <c r="D959" s="109" t="s">
        <v>2796</v>
      </c>
      <c r="E959" s="109" t="s">
        <v>2797</v>
      </c>
      <c r="F959" s="84">
        <v>2023</v>
      </c>
      <c r="G959" s="76">
        <v>9780443152320</v>
      </c>
      <c r="H959" s="85" t="s">
        <v>15</v>
      </c>
      <c r="I959" s="76" t="s">
        <v>2798</v>
      </c>
      <c r="J959" s="118"/>
    </row>
    <row r="960" spans="1:10" ht="31.5" x14ac:dyDescent="0.25">
      <c r="A960" s="120">
        <v>956</v>
      </c>
      <c r="B960" s="75">
        <v>412</v>
      </c>
      <c r="C960" s="76" t="s">
        <v>2010</v>
      </c>
      <c r="D960" s="109" t="s">
        <v>2799</v>
      </c>
      <c r="E960" s="109" t="s">
        <v>1968</v>
      </c>
      <c r="F960" s="84">
        <v>2023</v>
      </c>
      <c r="G960" s="86">
        <v>9789811974809</v>
      </c>
      <c r="H960" s="85" t="s">
        <v>15</v>
      </c>
      <c r="I960" s="76" t="s">
        <v>49</v>
      </c>
      <c r="J960" s="118"/>
    </row>
    <row r="961" spans="1:10" ht="31.5" x14ac:dyDescent="0.25">
      <c r="A961" s="120">
        <v>957</v>
      </c>
      <c r="B961" s="75">
        <v>413</v>
      </c>
      <c r="C961" s="76" t="s">
        <v>2010</v>
      </c>
      <c r="D961" s="111" t="s">
        <v>893</v>
      </c>
      <c r="E961" s="111" t="s">
        <v>2800</v>
      </c>
      <c r="F961" s="84">
        <v>2023</v>
      </c>
      <c r="G961" s="86">
        <v>9789811974809</v>
      </c>
      <c r="H961" s="85" t="s">
        <v>15</v>
      </c>
      <c r="I961" s="76" t="s">
        <v>49</v>
      </c>
      <c r="J961" s="118"/>
    </row>
    <row r="962" spans="1:10" ht="31.5" x14ac:dyDescent="0.25">
      <c r="A962" s="120">
        <v>958</v>
      </c>
      <c r="B962" s="75">
        <v>414</v>
      </c>
      <c r="C962" s="76" t="s">
        <v>2010</v>
      </c>
      <c r="D962" s="111" t="s">
        <v>893</v>
      </c>
      <c r="E962" s="111" t="s">
        <v>1294</v>
      </c>
      <c r="F962" s="84">
        <v>2023</v>
      </c>
      <c r="G962" s="86">
        <v>9789811974809</v>
      </c>
      <c r="H962" s="85" t="s">
        <v>15</v>
      </c>
      <c r="I962" s="76" t="s">
        <v>49</v>
      </c>
      <c r="J962" s="118"/>
    </row>
    <row r="963" spans="1:10" ht="31.5" x14ac:dyDescent="0.25">
      <c r="A963" s="120">
        <v>959</v>
      </c>
      <c r="B963" s="75">
        <v>415</v>
      </c>
      <c r="C963" s="76" t="s">
        <v>2010</v>
      </c>
      <c r="D963" s="111" t="s">
        <v>893</v>
      </c>
      <c r="E963" s="111" t="s">
        <v>1299</v>
      </c>
      <c r="F963" s="84">
        <v>2023</v>
      </c>
      <c r="G963" s="86">
        <v>9789811974809</v>
      </c>
      <c r="H963" s="85" t="s">
        <v>15</v>
      </c>
      <c r="I963" s="76" t="s">
        <v>49</v>
      </c>
      <c r="J963" s="118"/>
    </row>
    <row r="964" spans="1:10" ht="47.25" x14ac:dyDescent="0.25">
      <c r="A964" s="120">
        <v>960</v>
      </c>
      <c r="B964" s="75">
        <v>416</v>
      </c>
      <c r="C964" s="76" t="s">
        <v>2010</v>
      </c>
      <c r="D964" s="111" t="s">
        <v>893</v>
      </c>
      <c r="E964" s="111" t="s">
        <v>1315</v>
      </c>
      <c r="F964" s="84">
        <v>2023</v>
      </c>
      <c r="G964" s="86">
        <v>9789811974809</v>
      </c>
      <c r="H964" s="85" t="s">
        <v>15</v>
      </c>
      <c r="I964" s="76" t="s">
        <v>49</v>
      </c>
      <c r="J964" s="118"/>
    </row>
    <row r="965" spans="1:10" ht="47.25" x14ac:dyDescent="0.25">
      <c r="A965" s="120">
        <v>961</v>
      </c>
      <c r="B965" s="75">
        <v>417</v>
      </c>
      <c r="C965" s="76" t="s">
        <v>2010</v>
      </c>
      <c r="D965" s="111" t="s">
        <v>893</v>
      </c>
      <c r="E965" s="111" t="s">
        <v>1289</v>
      </c>
      <c r="F965" s="84">
        <v>2023</v>
      </c>
      <c r="G965" s="86">
        <v>9789811974809</v>
      </c>
      <c r="H965" s="85" t="s">
        <v>15</v>
      </c>
      <c r="I965" s="76" t="s">
        <v>49</v>
      </c>
      <c r="J965" s="118"/>
    </row>
    <row r="966" spans="1:10" ht="94.5" x14ac:dyDescent="0.25">
      <c r="A966" s="120">
        <v>962</v>
      </c>
      <c r="B966" s="75">
        <v>418</v>
      </c>
      <c r="C966" s="76" t="s">
        <v>2801</v>
      </c>
      <c r="D966" s="109" t="s">
        <v>2802</v>
      </c>
      <c r="E966" s="109" t="s">
        <v>1869</v>
      </c>
      <c r="F966" s="84">
        <v>2023</v>
      </c>
      <c r="G966" s="76" t="s">
        <v>2803</v>
      </c>
      <c r="H966" s="85" t="s">
        <v>15</v>
      </c>
      <c r="I966" s="76" t="s">
        <v>2804</v>
      </c>
      <c r="J966" s="118"/>
    </row>
    <row r="967" spans="1:10" ht="31.5" x14ac:dyDescent="0.25">
      <c r="A967" s="120">
        <v>963</v>
      </c>
      <c r="B967" s="75">
        <v>419</v>
      </c>
      <c r="C967" s="76" t="s">
        <v>2805</v>
      </c>
      <c r="D967" s="109" t="s">
        <v>2806</v>
      </c>
      <c r="E967" s="109" t="s">
        <v>1103</v>
      </c>
      <c r="F967" s="84">
        <v>2023</v>
      </c>
      <c r="G967" s="76">
        <v>9781003356639</v>
      </c>
      <c r="H967" s="85" t="s">
        <v>15</v>
      </c>
      <c r="I967" s="76" t="s">
        <v>2804</v>
      </c>
      <c r="J967" s="118"/>
    </row>
    <row r="968" spans="1:10" ht="31.5" x14ac:dyDescent="0.25">
      <c r="A968" s="120">
        <v>964</v>
      </c>
      <c r="B968" s="75">
        <v>420</v>
      </c>
      <c r="C968" s="76" t="s">
        <v>2807</v>
      </c>
      <c r="D968" s="109" t="s">
        <v>2808</v>
      </c>
      <c r="E968" s="109" t="s">
        <v>1301</v>
      </c>
      <c r="F968" s="84">
        <v>2023</v>
      </c>
      <c r="G968" s="98" t="s">
        <v>2809</v>
      </c>
      <c r="H968" s="85" t="s">
        <v>15</v>
      </c>
      <c r="I968" s="76" t="s">
        <v>2810</v>
      </c>
      <c r="J968" s="118"/>
    </row>
    <row r="969" spans="1:10" ht="47.25" x14ac:dyDescent="0.25">
      <c r="A969" s="120">
        <v>965</v>
      </c>
      <c r="B969" s="75">
        <v>421</v>
      </c>
      <c r="C969" s="76" t="s">
        <v>2111</v>
      </c>
      <c r="D969" s="109" t="s">
        <v>2811</v>
      </c>
      <c r="E969" s="109" t="s">
        <v>2812</v>
      </c>
      <c r="F969" s="84">
        <v>2023</v>
      </c>
      <c r="G969" s="76" t="s">
        <v>2813</v>
      </c>
      <c r="H969" s="85" t="s">
        <v>15</v>
      </c>
      <c r="I969" s="76" t="s">
        <v>2814</v>
      </c>
      <c r="J969" s="118"/>
    </row>
    <row r="970" spans="1:10" ht="31.5" x14ac:dyDescent="0.25">
      <c r="A970" s="120">
        <v>966</v>
      </c>
      <c r="B970" s="75">
        <v>422</v>
      </c>
      <c r="C970" s="76" t="s">
        <v>2019</v>
      </c>
      <c r="D970" s="109" t="s">
        <v>1172</v>
      </c>
      <c r="E970" s="109" t="s">
        <v>1173</v>
      </c>
      <c r="F970" s="84">
        <v>2023</v>
      </c>
      <c r="G970" s="76" t="s">
        <v>2815</v>
      </c>
      <c r="H970" s="85" t="s">
        <v>15</v>
      </c>
      <c r="I970" s="76" t="s">
        <v>1175</v>
      </c>
      <c r="J970" s="118"/>
    </row>
    <row r="971" spans="1:10" ht="110.25" x14ac:dyDescent="0.25">
      <c r="A971" s="120">
        <v>967</v>
      </c>
      <c r="B971" s="75">
        <v>423</v>
      </c>
      <c r="C971" s="76" t="s">
        <v>924</v>
      </c>
      <c r="D971" s="109" t="s">
        <v>2816</v>
      </c>
      <c r="E971" s="109"/>
      <c r="F971" s="84">
        <v>2023</v>
      </c>
      <c r="G971" s="76" t="s">
        <v>2817</v>
      </c>
      <c r="H971" s="85" t="s">
        <v>15</v>
      </c>
      <c r="I971" s="76" t="s">
        <v>195</v>
      </c>
      <c r="J971" s="118"/>
    </row>
    <row r="972" spans="1:10" ht="78.75" x14ac:dyDescent="0.25">
      <c r="A972" s="120">
        <v>968</v>
      </c>
      <c r="B972" s="75">
        <v>424</v>
      </c>
      <c r="C972" s="76" t="s">
        <v>924</v>
      </c>
      <c r="D972" s="109" t="s">
        <v>2818</v>
      </c>
      <c r="E972" s="109" t="s">
        <v>2819</v>
      </c>
      <c r="F972" s="84">
        <v>2023</v>
      </c>
      <c r="G972" s="76">
        <v>9789391308506</v>
      </c>
      <c r="H972" s="85" t="s">
        <v>15</v>
      </c>
      <c r="I972" s="76" t="s">
        <v>2820</v>
      </c>
      <c r="J972" s="118"/>
    </row>
    <row r="973" spans="1:10" ht="31.5" x14ac:dyDescent="0.25">
      <c r="A973" s="120">
        <v>969</v>
      </c>
      <c r="B973" s="75">
        <v>425</v>
      </c>
      <c r="C973" s="76" t="s">
        <v>2127</v>
      </c>
      <c r="D973" s="109" t="s">
        <v>2821</v>
      </c>
      <c r="E973" s="109" t="s">
        <v>2822</v>
      </c>
      <c r="F973" s="84">
        <v>2023</v>
      </c>
      <c r="G973" s="76" t="s">
        <v>2823</v>
      </c>
      <c r="H973" s="85" t="s">
        <v>15</v>
      </c>
      <c r="I973" s="76" t="s">
        <v>2824</v>
      </c>
      <c r="J973" s="118"/>
    </row>
    <row r="974" spans="1:10" ht="31.5" x14ac:dyDescent="0.25">
      <c r="A974" s="120">
        <v>970</v>
      </c>
      <c r="B974" s="75">
        <v>426</v>
      </c>
      <c r="C974" s="76" t="s">
        <v>2127</v>
      </c>
      <c r="D974" s="109" t="s">
        <v>2825</v>
      </c>
      <c r="E974" s="109" t="s">
        <v>2826</v>
      </c>
      <c r="F974" s="84">
        <v>2023</v>
      </c>
      <c r="G974" s="76" t="s">
        <v>2827</v>
      </c>
      <c r="H974" s="85" t="s">
        <v>15</v>
      </c>
      <c r="I974" s="76" t="s">
        <v>2824</v>
      </c>
      <c r="J974" s="118"/>
    </row>
    <row r="975" spans="1:10" ht="47.25" x14ac:dyDescent="0.25">
      <c r="A975" s="120">
        <v>971</v>
      </c>
      <c r="B975" s="75">
        <v>427</v>
      </c>
      <c r="C975" s="76" t="s">
        <v>2828</v>
      </c>
      <c r="D975" s="109" t="s">
        <v>2829</v>
      </c>
      <c r="E975" s="109" t="s">
        <v>1968</v>
      </c>
      <c r="F975" s="84">
        <v>2023</v>
      </c>
      <c r="G975" s="76" t="s">
        <v>2830</v>
      </c>
      <c r="H975" s="85" t="s">
        <v>15</v>
      </c>
      <c r="I975" s="76" t="s">
        <v>2831</v>
      </c>
      <c r="J975" s="118"/>
    </row>
    <row r="976" spans="1:10" ht="31.5" x14ac:dyDescent="0.25">
      <c r="A976" s="120">
        <v>972</v>
      </c>
      <c r="B976" s="75">
        <v>428</v>
      </c>
      <c r="C976" s="76" t="s">
        <v>2131</v>
      </c>
      <c r="D976" s="109" t="s">
        <v>2825</v>
      </c>
      <c r="E976" s="109" t="s">
        <v>1968</v>
      </c>
      <c r="F976" s="84">
        <v>2023</v>
      </c>
      <c r="G976" s="76" t="s">
        <v>2827</v>
      </c>
      <c r="H976" s="85" t="s">
        <v>15</v>
      </c>
      <c r="I976" s="76" t="s">
        <v>2824</v>
      </c>
      <c r="J976" s="118"/>
    </row>
    <row r="977" spans="1:10" ht="31.5" x14ac:dyDescent="0.25">
      <c r="A977" s="120">
        <v>973</v>
      </c>
      <c r="B977" s="75">
        <v>429</v>
      </c>
      <c r="C977" s="76" t="s">
        <v>2131</v>
      </c>
      <c r="D977" s="109" t="s">
        <v>2821</v>
      </c>
      <c r="E977" s="109" t="s">
        <v>2822</v>
      </c>
      <c r="F977" s="84">
        <v>2023</v>
      </c>
      <c r="G977" s="76" t="s">
        <v>2823</v>
      </c>
      <c r="H977" s="85" t="s">
        <v>15</v>
      </c>
      <c r="I977" s="76" t="s">
        <v>2824</v>
      </c>
      <c r="J977" s="118"/>
    </row>
    <row r="978" spans="1:10" ht="31.5" x14ac:dyDescent="0.25">
      <c r="A978" s="120">
        <v>974</v>
      </c>
      <c r="B978" s="75">
        <v>430</v>
      </c>
      <c r="C978" s="76" t="s">
        <v>2131</v>
      </c>
      <c r="D978" s="109" t="s">
        <v>2832</v>
      </c>
      <c r="E978" s="109" t="s">
        <v>2825</v>
      </c>
      <c r="F978" s="84">
        <v>2023</v>
      </c>
      <c r="G978" s="76" t="s">
        <v>2827</v>
      </c>
      <c r="H978" s="85" t="s">
        <v>15</v>
      </c>
      <c r="I978" s="76" t="s">
        <v>2824</v>
      </c>
      <c r="J978" s="118"/>
    </row>
    <row r="979" spans="1:10" ht="31.5" x14ac:dyDescent="0.25">
      <c r="A979" s="120">
        <v>975</v>
      </c>
      <c r="B979" s="75">
        <v>431</v>
      </c>
      <c r="C979" s="76" t="s">
        <v>2131</v>
      </c>
      <c r="D979" s="109" t="s">
        <v>2833</v>
      </c>
      <c r="E979" s="109" t="s">
        <v>2834</v>
      </c>
      <c r="F979" s="84">
        <v>2023</v>
      </c>
      <c r="G979" s="76" t="s">
        <v>2835</v>
      </c>
      <c r="H979" s="85" t="s">
        <v>15</v>
      </c>
      <c r="I979" s="76" t="s">
        <v>2824</v>
      </c>
      <c r="J979" s="118"/>
    </row>
    <row r="980" spans="1:10" ht="47.25" x14ac:dyDescent="0.25">
      <c r="A980" s="120">
        <v>976</v>
      </c>
      <c r="B980" s="75">
        <v>432</v>
      </c>
      <c r="C980" s="76" t="s">
        <v>2022</v>
      </c>
      <c r="D980" s="109" t="s">
        <v>893</v>
      </c>
      <c r="E980" s="109" t="s">
        <v>1315</v>
      </c>
      <c r="F980" s="84">
        <v>2023</v>
      </c>
      <c r="G980" s="76">
        <v>9789811974809</v>
      </c>
      <c r="H980" s="85" t="s">
        <v>15</v>
      </c>
      <c r="I980" s="76" t="s">
        <v>49</v>
      </c>
      <c r="J980" s="118"/>
    </row>
    <row r="981" spans="1:10" ht="31.5" x14ac:dyDescent="0.25">
      <c r="A981" s="120">
        <v>977</v>
      </c>
      <c r="B981" s="75">
        <v>433</v>
      </c>
      <c r="C981" s="76" t="s">
        <v>2022</v>
      </c>
      <c r="D981" s="109" t="s">
        <v>2836</v>
      </c>
      <c r="E981" s="109" t="s">
        <v>1329</v>
      </c>
      <c r="F981" s="84">
        <v>2023</v>
      </c>
      <c r="G981" s="76" t="s">
        <v>2837</v>
      </c>
      <c r="H981" s="85" t="s">
        <v>15</v>
      </c>
      <c r="I981" s="76" t="s">
        <v>2798</v>
      </c>
      <c r="J981" s="118"/>
    </row>
    <row r="982" spans="1:10" ht="31.5" x14ac:dyDescent="0.25">
      <c r="A982" s="120">
        <v>978</v>
      </c>
      <c r="B982" s="75">
        <v>434</v>
      </c>
      <c r="C982" s="76" t="s">
        <v>2132</v>
      </c>
      <c r="D982" s="109" t="s">
        <v>2832</v>
      </c>
      <c r="E982" s="109" t="s">
        <v>2825</v>
      </c>
      <c r="F982" s="84">
        <v>2023</v>
      </c>
      <c r="G982" s="76" t="s">
        <v>2827</v>
      </c>
      <c r="H982" s="85" t="s">
        <v>15</v>
      </c>
      <c r="I982" s="76" t="s">
        <v>2824</v>
      </c>
      <c r="J982" s="118"/>
    </row>
    <row r="983" spans="1:10" ht="31.5" x14ac:dyDescent="0.25">
      <c r="A983" s="120">
        <v>979</v>
      </c>
      <c r="B983" s="75">
        <v>435</v>
      </c>
      <c r="C983" s="76" t="s">
        <v>2838</v>
      </c>
      <c r="D983" s="109" t="s">
        <v>2839</v>
      </c>
      <c r="E983" s="109" t="s">
        <v>2840</v>
      </c>
      <c r="F983" s="84">
        <v>2023</v>
      </c>
      <c r="G983" s="76" t="s">
        <v>2841</v>
      </c>
      <c r="H983" s="85" t="s">
        <v>15</v>
      </c>
      <c r="I983" s="76" t="s">
        <v>2842</v>
      </c>
      <c r="J983" s="118"/>
    </row>
    <row r="984" spans="1:10" ht="15.75" x14ac:dyDescent="0.25">
      <c r="A984" s="120">
        <v>980</v>
      </c>
      <c r="B984" s="75">
        <v>436</v>
      </c>
      <c r="C984" s="76" t="s">
        <v>59</v>
      </c>
      <c r="D984" s="109" t="s">
        <v>1063</v>
      </c>
      <c r="E984" s="109"/>
      <c r="F984" s="84">
        <v>2023</v>
      </c>
      <c r="G984" s="76" t="s">
        <v>1064</v>
      </c>
      <c r="H984" s="85" t="s">
        <v>15</v>
      </c>
      <c r="I984" s="76" t="s">
        <v>21</v>
      </c>
      <c r="J984" s="118"/>
    </row>
    <row r="985" spans="1:10" ht="15.75" x14ac:dyDescent="0.25">
      <c r="A985" s="120">
        <v>981</v>
      </c>
      <c r="B985" s="75">
        <v>437</v>
      </c>
      <c r="C985" s="76" t="s">
        <v>59</v>
      </c>
      <c r="D985" s="109" t="s">
        <v>727</v>
      </c>
      <c r="E985" s="109"/>
      <c r="F985" s="84">
        <v>2023</v>
      </c>
      <c r="G985" s="76" t="s">
        <v>728</v>
      </c>
      <c r="H985" s="85" t="s">
        <v>15</v>
      </c>
      <c r="I985" s="76" t="s">
        <v>21</v>
      </c>
      <c r="J985" s="118"/>
    </row>
    <row r="986" spans="1:10" ht="15.75" x14ac:dyDescent="0.25">
      <c r="A986" s="120">
        <v>982</v>
      </c>
      <c r="B986" s="75">
        <v>438</v>
      </c>
      <c r="C986" s="76" t="s">
        <v>59</v>
      </c>
      <c r="D986" s="109" t="s">
        <v>729</v>
      </c>
      <c r="E986" s="109"/>
      <c r="F986" s="99">
        <v>2023</v>
      </c>
      <c r="G986" s="76" t="s">
        <v>730</v>
      </c>
      <c r="H986" s="85" t="s">
        <v>15</v>
      </c>
      <c r="I986" s="76" t="s">
        <v>21</v>
      </c>
      <c r="J986" s="118"/>
    </row>
    <row r="987" spans="1:10" ht="15.75" x14ac:dyDescent="0.25">
      <c r="A987" s="120">
        <v>983</v>
      </c>
      <c r="B987" s="75">
        <v>439</v>
      </c>
      <c r="C987" s="76" t="s">
        <v>59</v>
      </c>
      <c r="D987" s="109" t="s">
        <v>1065</v>
      </c>
      <c r="E987" s="109"/>
      <c r="F987" s="84">
        <v>2023</v>
      </c>
      <c r="G987" s="76" t="s">
        <v>1066</v>
      </c>
      <c r="H987" s="85" t="s">
        <v>15</v>
      </c>
      <c r="I987" s="76" t="s">
        <v>21</v>
      </c>
      <c r="J987" s="118"/>
    </row>
    <row r="988" spans="1:10" ht="15.75" x14ac:dyDescent="0.25">
      <c r="A988" s="120">
        <v>984</v>
      </c>
      <c r="B988" s="75">
        <v>440</v>
      </c>
      <c r="C988" s="76" t="s">
        <v>59</v>
      </c>
      <c r="D988" s="109" t="s">
        <v>1067</v>
      </c>
      <c r="E988" s="109"/>
      <c r="F988" s="84">
        <v>2023</v>
      </c>
      <c r="G988" s="76"/>
      <c r="H988" s="85" t="s">
        <v>15</v>
      </c>
      <c r="I988" s="76" t="s">
        <v>21</v>
      </c>
      <c r="J988" s="118"/>
    </row>
    <row r="989" spans="1:10" ht="31.5" x14ac:dyDescent="0.25">
      <c r="A989" s="120">
        <v>985</v>
      </c>
      <c r="B989" s="75">
        <v>441</v>
      </c>
      <c r="C989" s="76" t="s">
        <v>59</v>
      </c>
      <c r="D989" s="109" t="s">
        <v>2843</v>
      </c>
      <c r="E989" s="109"/>
      <c r="F989" s="84">
        <v>2023</v>
      </c>
      <c r="G989" s="76" t="s">
        <v>2844</v>
      </c>
      <c r="H989" s="85" t="s">
        <v>15</v>
      </c>
      <c r="I989" s="76" t="s">
        <v>49</v>
      </c>
      <c r="J989" s="118"/>
    </row>
    <row r="990" spans="1:10" ht="31.5" x14ac:dyDescent="0.25">
      <c r="A990" s="120">
        <v>986</v>
      </c>
      <c r="B990" s="75">
        <v>442</v>
      </c>
      <c r="C990" s="76" t="s">
        <v>59</v>
      </c>
      <c r="D990" s="109" t="s">
        <v>2845</v>
      </c>
      <c r="E990" s="109"/>
      <c r="F990" s="84">
        <v>2023</v>
      </c>
      <c r="G990" s="76" t="s">
        <v>2846</v>
      </c>
      <c r="H990" s="85" t="s">
        <v>15</v>
      </c>
      <c r="I990" s="76" t="s">
        <v>49</v>
      </c>
      <c r="J990" s="118"/>
    </row>
    <row r="991" spans="1:10" ht="15.75" x14ac:dyDescent="0.25">
      <c r="A991" s="120">
        <v>987</v>
      </c>
      <c r="B991" s="75">
        <v>443</v>
      </c>
      <c r="C991" s="76" t="s">
        <v>963</v>
      </c>
      <c r="D991" s="109" t="s">
        <v>964</v>
      </c>
      <c r="E991" s="109"/>
      <c r="F991" s="84">
        <v>2023</v>
      </c>
      <c r="G991" s="76" t="s">
        <v>2847</v>
      </c>
      <c r="H991" s="85" t="s">
        <v>15</v>
      </c>
      <c r="I991" s="76" t="s">
        <v>966</v>
      </c>
      <c r="J991" s="118"/>
    </row>
    <row r="992" spans="1:10" ht="31.5" x14ac:dyDescent="0.25">
      <c r="A992" s="120">
        <v>988</v>
      </c>
      <c r="B992" s="75">
        <v>444</v>
      </c>
      <c r="C992" s="76" t="s">
        <v>2848</v>
      </c>
      <c r="D992" s="109" t="s">
        <v>2849</v>
      </c>
      <c r="E992" s="109"/>
      <c r="F992" s="84">
        <v>2023</v>
      </c>
      <c r="G992" s="76">
        <v>9781387858804</v>
      </c>
      <c r="H992" s="85" t="s">
        <v>15</v>
      </c>
      <c r="I992" s="76" t="s">
        <v>2850</v>
      </c>
      <c r="J992" s="118"/>
    </row>
    <row r="993" spans="1:10" ht="15.75" x14ac:dyDescent="0.25">
      <c r="A993" s="120">
        <v>989</v>
      </c>
      <c r="B993" s="75">
        <v>445</v>
      </c>
      <c r="C993" s="76" t="s">
        <v>59</v>
      </c>
      <c r="D993" s="109" t="s">
        <v>731</v>
      </c>
      <c r="E993" s="109"/>
      <c r="F993" s="84">
        <v>2023</v>
      </c>
      <c r="G993" s="76" t="s">
        <v>732</v>
      </c>
      <c r="H993" s="85" t="s">
        <v>15</v>
      </c>
      <c r="I993" s="76" t="s">
        <v>21</v>
      </c>
      <c r="J993" s="118"/>
    </row>
    <row r="994" spans="1:10" ht="63" x14ac:dyDescent="0.25">
      <c r="A994" s="120">
        <v>990</v>
      </c>
      <c r="B994" s="75">
        <v>446</v>
      </c>
      <c r="C994" s="76" t="s">
        <v>2851</v>
      </c>
      <c r="D994" s="109" t="s">
        <v>2852</v>
      </c>
      <c r="E994" s="109" t="s">
        <v>2853</v>
      </c>
      <c r="F994" s="84">
        <v>2023</v>
      </c>
      <c r="G994" s="76" t="s">
        <v>2854</v>
      </c>
      <c r="H994" s="85" t="s">
        <v>15</v>
      </c>
      <c r="I994" s="76" t="s">
        <v>1620</v>
      </c>
      <c r="J994" s="118"/>
    </row>
    <row r="995" spans="1:10" ht="31.5" x14ac:dyDescent="0.25">
      <c r="A995" s="120">
        <v>991</v>
      </c>
      <c r="B995" s="75">
        <v>447</v>
      </c>
      <c r="C995" s="76" t="s">
        <v>1723</v>
      </c>
      <c r="D995" s="109" t="s">
        <v>1231</v>
      </c>
      <c r="E995" s="109" t="s">
        <v>1232</v>
      </c>
      <c r="F995" s="84">
        <v>2023</v>
      </c>
      <c r="G995" s="76" t="s">
        <v>1233</v>
      </c>
      <c r="H995" s="85" t="s">
        <v>15</v>
      </c>
      <c r="I995" s="76" t="s">
        <v>1234</v>
      </c>
      <c r="J995" s="118"/>
    </row>
    <row r="996" spans="1:10" ht="47.25" x14ac:dyDescent="0.25">
      <c r="A996" s="120">
        <v>992</v>
      </c>
      <c r="B996" s="75">
        <v>448</v>
      </c>
      <c r="C996" s="76" t="s">
        <v>1723</v>
      </c>
      <c r="D996" s="109" t="s">
        <v>2855</v>
      </c>
      <c r="E996" s="109" t="s">
        <v>2856</v>
      </c>
      <c r="F996" s="84">
        <v>2023</v>
      </c>
      <c r="G996" s="76" t="s">
        <v>2857</v>
      </c>
      <c r="H996" s="85" t="s">
        <v>15</v>
      </c>
      <c r="I996" s="100" t="s">
        <v>2858</v>
      </c>
      <c r="J996" s="118"/>
    </row>
    <row r="997" spans="1:10" ht="15.75" x14ac:dyDescent="0.25">
      <c r="A997" s="120">
        <v>993</v>
      </c>
      <c r="B997" s="75">
        <v>449</v>
      </c>
      <c r="C997" s="76" t="s">
        <v>1723</v>
      </c>
      <c r="D997" s="109" t="s">
        <v>1237</v>
      </c>
      <c r="E997" s="109" t="s">
        <v>1238</v>
      </c>
      <c r="F997" s="84">
        <v>2023</v>
      </c>
      <c r="G997" s="76"/>
      <c r="H997" s="85" t="s">
        <v>15</v>
      </c>
      <c r="I997" s="76" t="s">
        <v>1240</v>
      </c>
      <c r="J997" s="118"/>
    </row>
    <row r="998" spans="1:10" ht="78.75" x14ac:dyDescent="0.25">
      <c r="A998" s="120">
        <v>994</v>
      </c>
      <c r="B998" s="75">
        <v>450</v>
      </c>
      <c r="C998" s="76" t="s">
        <v>386</v>
      </c>
      <c r="D998" s="109" t="s">
        <v>2859</v>
      </c>
      <c r="E998" s="109" t="s">
        <v>2860</v>
      </c>
      <c r="F998" s="84">
        <v>2023</v>
      </c>
      <c r="G998" s="76" t="s">
        <v>2861</v>
      </c>
      <c r="H998" s="85" t="s">
        <v>15</v>
      </c>
      <c r="I998" s="76" t="s">
        <v>2862</v>
      </c>
      <c r="J998" s="118"/>
    </row>
    <row r="999" spans="1:10" ht="31.5" x14ac:dyDescent="0.25">
      <c r="A999" s="120">
        <v>995</v>
      </c>
      <c r="B999" s="75">
        <v>451</v>
      </c>
      <c r="C999" s="76" t="s">
        <v>2395</v>
      </c>
      <c r="D999" s="109" t="s">
        <v>2863</v>
      </c>
      <c r="E999" s="109" t="s">
        <v>2407</v>
      </c>
      <c r="F999" s="84">
        <v>2023</v>
      </c>
      <c r="G999" s="101" t="s">
        <v>2864</v>
      </c>
      <c r="H999" s="85" t="s">
        <v>15</v>
      </c>
      <c r="I999" s="76" t="s">
        <v>2398</v>
      </c>
      <c r="J999" s="118"/>
    </row>
    <row r="1000" spans="1:10" ht="31.5" x14ac:dyDescent="0.25">
      <c r="A1000" s="120">
        <v>996</v>
      </c>
      <c r="B1000" s="75">
        <v>452</v>
      </c>
      <c r="C1000" s="76" t="s">
        <v>2395</v>
      </c>
      <c r="D1000" s="109" t="s">
        <v>2865</v>
      </c>
      <c r="E1000" s="109" t="s">
        <v>2407</v>
      </c>
      <c r="F1000" s="84">
        <v>2023</v>
      </c>
      <c r="G1000" s="101" t="s">
        <v>2866</v>
      </c>
      <c r="H1000" s="85" t="s">
        <v>15</v>
      </c>
      <c r="I1000" s="76" t="s">
        <v>2398</v>
      </c>
      <c r="J1000" s="118"/>
    </row>
    <row r="1001" spans="1:10" ht="31.5" x14ac:dyDescent="0.25">
      <c r="A1001" s="120">
        <v>997</v>
      </c>
      <c r="B1001" s="75">
        <v>453</v>
      </c>
      <c r="C1001" s="76" t="s">
        <v>2395</v>
      </c>
      <c r="D1001" s="109" t="s">
        <v>2867</v>
      </c>
      <c r="E1001" s="109" t="s">
        <v>2407</v>
      </c>
      <c r="F1001" s="84">
        <v>2023</v>
      </c>
      <c r="G1001" s="102">
        <v>9781774911143</v>
      </c>
      <c r="H1001" s="85" t="s">
        <v>15</v>
      </c>
      <c r="I1001" s="76" t="s">
        <v>2398</v>
      </c>
      <c r="J1001" s="118"/>
    </row>
    <row r="1002" spans="1:10" ht="47.25" x14ac:dyDescent="0.25">
      <c r="A1002" s="120">
        <v>998</v>
      </c>
      <c r="B1002" s="75">
        <v>454</v>
      </c>
      <c r="C1002" s="76" t="s">
        <v>2395</v>
      </c>
      <c r="D1002" s="109" t="s">
        <v>2868</v>
      </c>
      <c r="E1002" s="109" t="s">
        <v>2407</v>
      </c>
      <c r="F1002" s="84">
        <v>2023</v>
      </c>
      <c r="G1002" s="102">
        <v>9781774910740</v>
      </c>
      <c r="H1002" s="85" t="s">
        <v>15</v>
      </c>
      <c r="I1002" s="76" t="s">
        <v>2398</v>
      </c>
      <c r="J1002" s="118"/>
    </row>
    <row r="1003" spans="1:10" ht="15.75" x14ac:dyDescent="0.25">
      <c r="A1003" s="120">
        <v>999</v>
      </c>
      <c r="B1003" s="75">
        <v>455</v>
      </c>
      <c r="C1003" s="76" t="s">
        <v>2869</v>
      </c>
      <c r="D1003" s="109" t="s">
        <v>1753</v>
      </c>
      <c r="E1003" s="109"/>
      <c r="F1003" s="84">
        <v>2023</v>
      </c>
      <c r="G1003" s="76">
        <v>9788119313853</v>
      </c>
      <c r="H1003" s="85" t="s">
        <v>15</v>
      </c>
      <c r="I1003" s="76" t="s">
        <v>2870</v>
      </c>
      <c r="J1003" s="118"/>
    </row>
    <row r="1004" spans="1:10" ht="15.75" x14ac:dyDescent="0.25">
      <c r="A1004" s="120">
        <v>1000</v>
      </c>
      <c r="B1004" s="75">
        <v>456</v>
      </c>
      <c r="C1004" s="76" t="s">
        <v>2871</v>
      </c>
      <c r="D1004" s="109" t="s">
        <v>2872</v>
      </c>
      <c r="E1004" s="109" t="s">
        <v>1968</v>
      </c>
      <c r="F1004" s="84">
        <v>2023</v>
      </c>
      <c r="G1004" s="103">
        <v>9359965073</v>
      </c>
      <c r="H1004" s="85" t="s">
        <v>15</v>
      </c>
      <c r="I1004" s="76" t="s">
        <v>2873</v>
      </c>
      <c r="J1004" s="118"/>
    </row>
    <row r="1005" spans="1:10" ht="31.5" x14ac:dyDescent="0.25">
      <c r="A1005" s="120">
        <v>1001</v>
      </c>
      <c r="B1005" s="75">
        <v>457</v>
      </c>
      <c r="C1005" s="76" t="s">
        <v>2874</v>
      </c>
      <c r="D1005" s="109" t="s">
        <v>910</v>
      </c>
      <c r="E1005" s="109" t="s">
        <v>1280</v>
      </c>
      <c r="F1005" s="84">
        <v>2023</v>
      </c>
      <c r="G1005" s="76">
        <v>9780323983327</v>
      </c>
      <c r="H1005" s="84" t="s">
        <v>15</v>
      </c>
      <c r="I1005" s="76" t="s">
        <v>2875</v>
      </c>
      <c r="J1005" s="118"/>
    </row>
    <row r="1006" spans="1:10" ht="31.5" x14ac:dyDescent="0.25">
      <c r="A1006" s="120">
        <v>1002</v>
      </c>
      <c r="B1006" s="75">
        <v>458</v>
      </c>
      <c r="C1006" s="76" t="s">
        <v>2874</v>
      </c>
      <c r="D1006" s="109" t="s">
        <v>910</v>
      </c>
      <c r="E1006" s="109" t="s">
        <v>1327</v>
      </c>
      <c r="F1006" s="84">
        <v>2023</v>
      </c>
      <c r="G1006" s="76">
        <v>9780323983327</v>
      </c>
      <c r="H1006" s="84" t="s">
        <v>15</v>
      </c>
      <c r="I1006" s="76" t="s">
        <v>2875</v>
      </c>
      <c r="J1006" s="118"/>
    </row>
    <row r="1007" spans="1:10" ht="31.5" x14ac:dyDescent="0.25">
      <c r="A1007" s="120">
        <v>1003</v>
      </c>
      <c r="B1007" s="75">
        <v>459</v>
      </c>
      <c r="C1007" s="76" t="s">
        <v>2874</v>
      </c>
      <c r="D1007" s="109" t="s">
        <v>910</v>
      </c>
      <c r="E1007" s="109" t="s">
        <v>917</v>
      </c>
      <c r="F1007" s="84">
        <v>2023</v>
      </c>
      <c r="G1007" s="76">
        <v>9780323983327</v>
      </c>
      <c r="H1007" s="84" t="s">
        <v>15</v>
      </c>
      <c r="I1007" s="76" t="s">
        <v>2875</v>
      </c>
      <c r="J1007" s="118"/>
    </row>
    <row r="1008" spans="1:10" ht="47.25" x14ac:dyDescent="0.25">
      <c r="A1008" s="120">
        <v>1004</v>
      </c>
      <c r="B1008" s="75">
        <v>460</v>
      </c>
      <c r="C1008" s="76" t="s">
        <v>2874</v>
      </c>
      <c r="D1008" s="109" t="s">
        <v>2876</v>
      </c>
      <c r="E1008" s="109" t="s">
        <v>2877</v>
      </c>
      <c r="F1008" s="84">
        <v>2023</v>
      </c>
      <c r="G1008" s="76">
        <v>9798891131606</v>
      </c>
      <c r="H1008" s="84" t="s">
        <v>15</v>
      </c>
      <c r="I1008" s="76" t="s">
        <v>2878</v>
      </c>
      <c r="J1008" s="118"/>
    </row>
    <row r="1009" spans="1:10" ht="47.25" x14ac:dyDescent="0.25">
      <c r="A1009" s="120">
        <v>1005</v>
      </c>
      <c r="B1009" s="75">
        <v>461</v>
      </c>
      <c r="C1009" s="76" t="s">
        <v>2874</v>
      </c>
      <c r="D1009" s="109" t="s">
        <v>2879</v>
      </c>
      <c r="E1009" s="109" t="s">
        <v>2880</v>
      </c>
      <c r="F1009" s="84">
        <v>2023</v>
      </c>
      <c r="G1009" s="76" t="s">
        <v>2881</v>
      </c>
      <c r="H1009" s="84" t="s">
        <v>15</v>
      </c>
      <c r="I1009" s="76" t="s">
        <v>984</v>
      </c>
      <c r="J1009" s="118"/>
    </row>
    <row r="1010" spans="1:10" ht="31.5" x14ac:dyDescent="0.25">
      <c r="A1010" s="120">
        <v>1006</v>
      </c>
      <c r="B1010" s="75">
        <v>462</v>
      </c>
      <c r="C1010" s="76" t="s">
        <v>1972</v>
      </c>
      <c r="D1010" s="109" t="s">
        <v>2882</v>
      </c>
      <c r="E1010" s="109" t="s">
        <v>1917</v>
      </c>
      <c r="F1010" s="84">
        <v>2023</v>
      </c>
      <c r="G1010" s="79" t="s">
        <v>2883</v>
      </c>
      <c r="H1010" s="84" t="s">
        <v>86</v>
      </c>
      <c r="I1010" s="76" t="s">
        <v>49</v>
      </c>
      <c r="J1010" s="118"/>
    </row>
    <row r="1011" spans="1:10" ht="47.25" x14ac:dyDescent="0.25">
      <c r="A1011" s="120">
        <v>1007</v>
      </c>
      <c r="B1011" s="75">
        <v>463</v>
      </c>
      <c r="C1011" s="76" t="s">
        <v>1972</v>
      </c>
      <c r="D1011" s="109" t="s">
        <v>2884</v>
      </c>
      <c r="E1011" s="109" t="s">
        <v>1445</v>
      </c>
      <c r="F1011" s="84">
        <v>2023</v>
      </c>
      <c r="G1011" s="79" t="s">
        <v>2885</v>
      </c>
      <c r="H1011" s="84" t="s">
        <v>86</v>
      </c>
      <c r="I1011" s="76" t="s">
        <v>49</v>
      </c>
      <c r="J1011" s="118"/>
    </row>
    <row r="1012" spans="1:10" ht="47.25" x14ac:dyDescent="0.25">
      <c r="A1012" s="120">
        <v>1008</v>
      </c>
      <c r="B1012" s="75">
        <v>464</v>
      </c>
      <c r="C1012" s="76" t="s">
        <v>1972</v>
      </c>
      <c r="D1012" s="109" t="s">
        <v>2886</v>
      </c>
      <c r="E1012" s="109" t="s">
        <v>1503</v>
      </c>
      <c r="F1012" s="84">
        <v>2023</v>
      </c>
      <c r="G1012" s="79" t="s">
        <v>2887</v>
      </c>
      <c r="H1012" s="84" t="s">
        <v>86</v>
      </c>
      <c r="I1012" s="76" t="s">
        <v>49</v>
      </c>
      <c r="J1012" s="118"/>
    </row>
    <row r="1013" spans="1:10" ht="47.25" x14ac:dyDescent="0.25">
      <c r="A1013" s="120">
        <v>1009</v>
      </c>
      <c r="B1013" s="75">
        <v>465</v>
      </c>
      <c r="C1013" s="76" t="s">
        <v>1972</v>
      </c>
      <c r="D1013" s="109" t="s">
        <v>2888</v>
      </c>
      <c r="E1013" s="109" t="s">
        <v>2889</v>
      </c>
      <c r="F1013" s="84">
        <v>2023</v>
      </c>
      <c r="G1013" s="86" t="s">
        <v>2890</v>
      </c>
      <c r="H1013" s="84" t="s">
        <v>86</v>
      </c>
      <c r="I1013" s="76" t="s">
        <v>2037</v>
      </c>
      <c r="J1013" s="118"/>
    </row>
    <row r="1014" spans="1:10" ht="47.25" x14ac:dyDescent="0.25">
      <c r="A1014" s="120">
        <v>1010</v>
      </c>
      <c r="B1014" s="75">
        <v>466</v>
      </c>
      <c r="C1014" s="76" t="s">
        <v>2273</v>
      </c>
      <c r="D1014" s="109" t="s">
        <v>2891</v>
      </c>
      <c r="E1014" s="109" t="s">
        <v>2892</v>
      </c>
      <c r="F1014" s="84">
        <v>2023</v>
      </c>
      <c r="G1014" s="76" t="s">
        <v>2893</v>
      </c>
      <c r="H1014" s="84" t="s">
        <v>15</v>
      </c>
      <c r="I1014" s="76" t="s">
        <v>2894</v>
      </c>
      <c r="J1014" s="118"/>
    </row>
    <row r="1015" spans="1:10" ht="63" x14ac:dyDescent="0.25">
      <c r="A1015" s="120">
        <v>1011</v>
      </c>
      <c r="B1015" s="75">
        <v>467</v>
      </c>
      <c r="C1015" s="76" t="s">
        <v>2895</v>
      </c>
      <c r="D1015" s="109" t="s">
        <v>2896</v>
      </c>
      <c r="E1015" s="109" t="s">
        <v>2897</v>
      </c>
      <c r="F1015" s="84">
        <v>2023</v>
      </c>
      <c r="G1015" s="76" t="s">
        <v>2898</v>
      </c>
      <c r="H1015" s="84" t="s">
        <v>15</v>
      </c>
      <c r="I1015" s="76" t="s">
        <v>2899</v>
      </c>
      <c r="J1015" s="118"/>
    </row>
    <row r="1016" spans="1:10" ht="63" x14ac:dyDescent="0.25">
      <c r="A1016" s="120">
        <v>1012</v>
      </c>
      <c r="B1016" s="75">
        <v>468</v>
      </c>
      <c r="C1016" s="76" t="s">
        <v>2900</v>
      </c>
      <c r="D1016" s="109" t="s">
        <v>2896</v>
      </c>
      <c r="E1016" s="109" t="s">
        <v>2901</v>
      </c>
      <c r="F1016" s="84">
        <v>2023</v>
      </c>
      <c r="G1016" s="76" t="s">
        <v>2898</v>
      </c>
      <c r="H1016" s="84" t="s">
        <v>15</v>
      </c>
      <c r="I1016" s="76" t="s">
        <v>2899</v>
      </c>
      <c r="J1016" s="118"/>
    </row>
    <row r="1017" spans="1:10" ht="63" x14ac:dyDescent="0.25">
      <c r="A1017" s="120">
        <v>1013</v>
      </c>
      <c r="B1017" s="75">
        <v>469</v>
      </c>
      <c r="C1017" s="76" t="s">
        <v>2900</v>
      </c>
      <c r="D1017" s="109" t="s">
        <v>2896</v>
      </c>
      <c r="E1017" s="109" t="s">
        <v>2902</v>
      </c>
      <c r="F1017" s="84">
        <v>2023</v>
      </c>
      <c r="G1017" s="76" t="s">
        <v>2898</v>
      </c>
      <c r="H1017" s="84" t="s">
        <v>15</v>
      </c>
      <c r="I1017" s="76" t="s">
        <v>2899</v>
      </c>
      <c r="J1017" s="118"/>
    </row>
    <row r="1018" spans="1:10" ht="31.5" x14ac:dyDescent="0.25">
      <c r="A1018" s="120">
        <v>1014</v>
      </c>
      <c r="B1018" s="75">
        <v>470</v>
      </c>
      <c r="C1018" s="76" t="s">
        <v>2429</v>
      </c>
      <c r="D1018" s="109" t="s">
        <v>2903</v>
      </c>
      <c r="E1018" s="109" t="s">
        <v>2904</v>
      </c>
      <c r="F1018" s="84">
        <v>2023</v>
      </c>
      <c r="G1018" s="76" t="s">
        <v>2905</v>
      </c>
      <c r="H1018" s="84" t="s">
        <v>1569</v>
      </c>
      <c r="I1018" s="76" t="s">
        <v>2906</v>
      </c>
      <c r="J1018" s="118"/>
    </row>
    <row r="1019" spans="1:10" ht="63" x14ac:dyDescent="0.25">
      <c r="A1019" s="120">
        <v>1015</v>
      </c>
      <c r="B1019" s="75">
        <v>1</v>
      </c>
      <c r="C1019" s="75" t="s">
        <v>924</v>
      </c>
      <c r="D1019" s="74" t="s">
        <v>1548</v>
      </c>
      <c r="E1019" s="74" t="s">
        <v>1549</v>
      </c>
      <c r="F1019" s="75">
        <v>2024</v>
      </c>
      <c r="G1019" s="89">
        <v>9789391308506</v>
      </c>
      <c r="H1019" s="75" t="s">
        <v>15</v>
      </c>
      <c r="I1019" s="75" t="s">
        <v>1550</v>
      </c>
      <c r="J1019" s="115" t="s">
        <v>9</v>
      </c>
    </row>
    <row r="1020" spans="1:10" ht="31.5" x14ac:dyDescent="0.25">
      <c r="A1020" s="120">
        <v>1016</v>
      </c>
      <c r="B1020" s="75">
        <v>2</v>
      </c>
      <c r="C1020" s="74" t="s">
        <v>1551</v>
      </c>
      <c r="D1020" s="74" t="s">
        <v>1552</v>
      </c>
      <c r="E1020" s="74" t="s">
        <v>1553</v>
      </c>
      <c r="F1020" s="75">
        <v>2024</v>
      </c>
      <c r="G1020" s="89" t="s">
        <v>1554</v>
      </c>
      <c r="H1020" s="75" t="s">
        <v>1555</v>
      </c>
      <c r="I1020" s="74" t="s">
        <v>1556</v>
      </c>
      <c r="J1020" s="115" t="s">
        <v>9</v>
      </c>
    </row>
    <row r="1021" spans="1:10" ht="31.5" x14ac:dyDescent="0.25">
      <c r="A1021" s="120">
        <v>1017</v>
      </c>
      <c r="B1021" s="75">
        <v>3</v>
      </c>
      <c r="C1021" s="75" t="s">
        <v>1096</v>
      </c>
      <c r="D1021" s="74" t="s">
        <v>1557</v>
      </c>
      <c r="E1021" s="74" t="s">
        <v>1558</v>
      </c>
      <c r="F1021" s="75">
        <v>2024</v>
      </c>
      <c r="G1021" s="89" t="s">
        <v>1098</v>
      </c>
      <c r="H1021" s="75" t="s">
        <v>15</v>
      </c>
      <c r="I1021" s="75" t="s">
        <v>1559</v>
      </c>
      <c r="J1021" s="115" t="s">
        <v>9</v>
      </c>
    </row>
    <row r="1022" spans="1:10" ht="31.5" x14ac:dyDescent="0.25">
      <c r="A1022" s="120">
        <v>1018</v>
      </c>
      <c r="B1022" s="75">
        <v>4</v>
      </c>
      <c r="C1022" s="75" t="s">
        <v>1560</v>
      </c>
      <c r="D1022" s="74" t="s">
        <v>1561</v>
      </c>
      <c r="E1022" s="74" t="s">
        <v>1562</v>
      </c>
      <c r="F1022" s="75">
        <v>2024</v>
      </c>
      <c r="G1022" s="89" t="s">
        <v>1563</v>
      </c>
      <c r="H1022" s="75" t="s">
        <v>15</v>
      </c>
      <c r="I1022" s="75" t="s">
        <v>1559</v>
      </c>
      <c r="J1022" s="115" t="s">
        <v>9</v>
      </c>
    </row>
    <row r="1023" spans="1:10" ht="31.5" x14ac:dyDescent="0.25">
      <c r="A1023" s="120">
        <v>1019</v>
      </c>
      <c r="B1023" s="75">
        <v>5</v>
      </c>
      <c r="C1023" s="75" t="s">
        <v>924</v>
      </c>
      <c r="D1023" s="74" t="s">
        <v>1564</v>
      </c>
      <c r="E1023" s="74" t="s">
        <v>1565</v>
      </c>
      <c r="F1023" s="75">
        <v>2024</v>
      </c>
      <c r="G1023" s="89">
        <v>9781394200801</v>
      </c>
      <c r="H1023" s="75" t="s">
        <v>86</v>
      </c>
      <c r="I1023" s="127" t="s">
        <v>1566</v>
      </c>
      <c r="J1023" s="115" t="s">
        <v>9</v>
      </c>
    </row>
    <row r="1024" spans="1:10" ht="63" x14ac:dyDescent="0.25">
      <c r="A1024" s="120">
        <v>1020</v>
      </c>
      <c r="B1024" s="75">
        <v>6</v>
      </c>
      <c r="C1024" s="75" t="s">
        <v>1567</v>
      </c>
      <c r="D1024" s="74" t="s">
        <v>19</v>
      </c>
      <c r="E1024" s="74" t="s">
        <v>1568</v>
      </c>
      <c r="F1024" s="75">
        <v>2024</v>
      </c>
      <c r="G1024" s="89">
        <v>9781394200801</v>
      </c>
      <c r="H1024" s="75" t="s">
        <v>1569</v>
      </c>
      <c r="I1024" s="127" t="s">
        <v>49</v>
      </c>
      <c r="J1024" s="115" t="s">
        <v>9</v>
      </c>
    </row>
    <row r="1025" spans="1:10" ht="47.25" x14ac:dyDescent="0.25">
      <c r="A1025" s="120">
        <v>1021</v>
      </c>
      <c r="B1025" s="75">
        <v>7</v>
      </c>
      <c r="C1025" s="75" t="s">
        <v>1570</v>
      </c>
      <c r="D1025" s="74" t="s">
        <v>19</v>
      </c>
      <c r="E1025" s="74" t="s">
        <v>1571</v>
      </c>
      <c r="F1025" s="75">
        <v>2024</v>
      </c>
      <c r="G1025" s="89" t="s">
        <v>1572</v>
      </c>
      <c r="H1025" s="75" t="s">
        <v>1569</v>
      </c>
      <c r="I1025" s="127" t="s">
        <v>49</v>
      </c>
      <c r="J1025" s="115" t="s">
        <v>9</v>
      </c>
    </row>
    <row r="1026" spans="1:10" ht="47.25" x14ac:dyDescent="0.25">
      <c r="A1026" s="120">
        <v>1022</v>
      </c>
      <c r="B1026" s="75">
        <v>8</v>
      </c>
      <c r="C1026" s="75" t="s">
        <v>1573</v>
      </c>
      <c r="D1026" s="74" t="s">
        <v>19</v>
      </c>
      <c r="E1026" s="74" t="s">
        <v>1574</v>
      </c>
      <c r="F1026" s="75">
        <v>2024</v>
      </c>
      <c r="G1026" s="89" t="s">
        <v>1575</v>
      </c>
      <c r="H1026" s="75" t="s">
        <v>15</v>
      </c>
      <c r="I1026" s="127" t="s">
        <v>1576</v>
      </c>
      <c r="J1026" s="115" t="s">
        <v>9</v>
      </c>
    </row>
    <row r="1027" spans="1:10" ht="94.5" x14ac:dyDescent="0.25">
      <c r="A1027" s="120">
        <v>1023</v>
      </c>
      <c r="B1027" s="75">
        <v>9</v>
      </c>
      <c r="C1027" s="75" t="s">
        <v>1577</v>
      </c>
      <c r="D1027" s="74" t="s">
        <v>1578</v>
      </c>
      <c r="E1027" s="74" t="s">
        <v>1579</v>
      </c>
      <c r="F1027" s="75">
        <v>2024</v>
      </c>
      <c r="G1027" s="89">
        <v>9781003277941</v>
      </c>
      <c r="H1027" s="75" t="s">
        <v>15</v>
      </c>
      <c r="I1027" s="127" t="s">
        <v>1580</v>
      </c>
      <c r="J1027" s="115" t="s">
        <v>9</v>
      </c>
    </row>
    <row r="1028" spans="1:10" ht="47.25" x14ac:dyDescent="0.25">
      <c r="A1028" s="120">
        <v>1024</v>
      </c>
      <c r="B1028" s="75">
        <v>10</v>
      </c>
      <c r="C1028" s="75" t="s">
        <v>1581</v>
      </c>
      <c r="D1028" s="74" t="s">
        <v>19</v>
      </c>
      <c r="E1028" s="74" t="s">
        <v>1582</v>
      </c>
      <c r="F1028" s="75">
        <v>2024</v>
      </c>
      <c r="G1028" s="89" t="s">
        <v>1575</v>
      </c>
      <c r="H1028" s="75" t="s">
        <v>15</v>
      </c>
      <c r="I1028" s="127" t="s">
        <v>1576</v>
      </c>
      <c r="J1028" s="115" t="s">
        <v>9</v>
      </c>
    </row>
    <row r="1029" spans="1:10" ht="63" x14ac:dyDescent="0.25">
      <c r="A1029" s="120">
        <v>1025</v>
      </c>
      <c r="B1029" s="75">
        <v>11</v>
      </c>
      <c r="C1029" s="75" t="s">
        <v>1583</v>
      </c>
      <c r="D1029" s="74" t="s">
        <v>1584</v>
      </c>
      <c r="E1029" s="74" t="s">
        <v>1585</v>
      </c>
      <c r="F1029" s="75">
        <v>2024</v>
      </c>
      <c r="G1029" s="89">
        <v>9781668477076</v>
      </c>
      <c r="H1029" s="75" t="s">
        <v>15</v>
      </c>
      <c r="I1029" s="127" t="s">
        <v>1586</v>
      </c>
      <c r="J1029" s="115" t="s">
        <v>9</v>
      </c>
    </row>
    <row r="1030" spans="1:10" ht="31.5" x14ac:dyDescent="0.25">
      <c r="A1030" s="120">
        <v>1026</v>
      </c>
      <c r="B1030" s="75">
        <v>12</v>
      </c>
      <c r="C1030" s="75" t="s">
        <v>1587</v>
      </c>
      <c r="D1030" s="74" t="s">
        <v>19</v>
      </c>
      <c r="E1030" s="74" t="s">
        <v>1588</v>
      </c>
      <c r="F1030" s="75">
        <v>2024</v>
      </c>
      <c r="G1030" s="89" t="s">
        <v>1589</v>
      </c>
      <c r="H1030" s="75" t="s">
        <v>15</v>
      </c>
      <c r="I1030" s="127" t="s">
        <v>49</v>
      </c>
      <c r="J1030" s="115" t="s">
        <v>9</v>
      </c>
    </row>
    <row r="1031" spans="1:10" ht="47.25" x14ac:dyDescent="0.25">
      <c r="A1031" s="120">
        <v>1027</v>
      </c>
      <c r="B1031" s="75">
        <v>13</v>
      </c>
      <c r="C1031" s="75" t="s">
        <v>1590</v>
      </c>
      <c r="D1031" s="74" t="s">
        <v>1591</v>
      </c>
      <c r="E1031" s="74" t="s">
        <v>1592</v>
      </c>
      <c r="F1031" s="75">
        <v>2024</v>
      </c>
      <c r="G1031" s="89" t="s">
        <v>1593</v>
      </c>
      <c r="H1031" s="75" t="s">
        <v>15</v>
      </c>
      <c r="I1031" s="127" t="s">
        <v>1594</v>
      </c>
      <c r="J1031" s="115" t="s">
        <v>9</v>
      </c>
    </row>
    <row r="1032" spans="1:10" ht="33" customHeight="1" x14ac:dyDescent="0.25">
      <c r="A1032" s="120">
        <v>1028</v>
      </c>
      <c r="B1032" s="75">
        <v>14</v>
      </c>
      <c r="C1032" s="75" t="s">
        <v>924</v>
      </c>
      <c r="D1032" s="74" t="s">
        <v>1595</v>
      </c>
      <c r="E1032" s="74" t="s">
        <v>1596</v>
      </c>
      <c r="F1032" s="75">
        <v>2024</v>
      </c>
      <c r="G1032" s="89" t="s">
        <v>1597</v>
      </c>
      <c r="H1032" s="75" t="s">
        <v>15</v>
      </c>
      <c r="I1032" s="127" t="s">
        <v>49</v>
      </c>
      <c r="J1032" s="115" t="s">
        <v>9</v>
      </c>
    </row>
    <row r="1033" spans="1:10" ht="47.25" x14ac:dyDescent="0.25">
      <c r="A1033" s="120">
        <v>1029</v>
      </c>
      <c r="B1033" s="75">
        <v>15</v>
      </c>
      <c r="C1033" s="75" t="s">
        <v>1598</v>
      </c>
      <c r="D1033" s="74" t="s">
        <v>19</v>
      </c>
      <c r="E1033" s="74" t="s">
        <v>1599</v>
      </c>
      <c r="F1033" s="75">
        <v>2024</v>
      </c>
      <c r="G1033" s="89" t="s">
        <v>1563</v>
      </c>
      <c r="H1033" s="75" t="s">
        <v>15</v>
      </c>
      <c r="I1033" s="127" t="s">
        <v>49</v>
      </c>
      <c r="J1033" s="115" t="s">
        <v>9</v>
      </c>
    </row>
    <row r="1034" spans="1:10" ht="78.75" x14ac:dyDescent="0.25">
      <c r="A1034" s="120">
        <v>1030</v>
      </c>
      <c r="B1034" s="75">
        <v>16</v>
      </c>
      <c r="C1034" s="75" t="s">
        <v>1600</v>
      </c>
      <c r="D1034" s="74" t="s">
        <v>19</v>
      </c>
      <c r="E1034" s="74" t="s">
        <v>1601</v>
      </c>
      <c r="F1034" s="75">
        <v>2024</v>
      </c>
      <c r="G1034" s="89" t="s">
        <v>1602</v>
      </c>
      <c r="H1034" s="75" t="s">
        <v>15</v>
      </c>
      <c r="I1034" s="127" t="s">
        <v>41</v>
      </c>
      <c r="J1034" s="115" t="s">
        <v>9</v>
      </c>
    </row>
    <row r="1035" spans="1:10" ht="47.25" x14ac:dyDescent="0.25">
      <c r="A1035" s="120">
        <v>1031</v>
      </c>
      <c r="B1035" s="75">
        <v>17</v>
      </c>
      <c r="C1035" s="75" t="s">
        <v>1603</v>
      </c>
      <c r="D1035" s="74" t="s">
        <v>19</v>
      </c>
      <c r="E1035" s="74" t="s">
        <v>1604</v>
      </c>
      <c r="F1035" s="75">
        <v>2024</v>
      </c>
      <c r="G1035" s="89" t="s">
        <v>1605</v>
      </c>
      <c r="H1035" s="75" t="s">
        <v>15</v>
      </c>
      <c r="I1035" s="127" t="s">
        <v>41</v>
      </c>
      <c r="J1035" s="115" t="s">
        <v>9</v>
      </c>
    </row>
    <row r="1036" spans="1:10" ht="31.5" x14ac:dyDescent="0.25">
      <c r="A1036" s="120">
        <v>1032</v>
      </c>
      <c r="B1036" s="75">
        <v>18</v>
      </c>
      <c r="C1036" s="75" t="s">
        <v>1606</v>
      </c>
      <c r="D1036" s="74" t="s">
        <v>1607</v>
      </c>
      <c r="E1036" s="74" t="s">
        <v>1608</v>
      </c>
      <c r="F1036" s="75">
        <v>2024</v>
      </c>
      <c r="G1036" s="89">
        <v>978139214112</v>
      </c>
      <c r="H1036" s="75" t="s">
        <v>15</v>
      </c>
      <c r="I1036" s="127" t="s">
        <v>1609</v>
      </c>
      <c r="J1036" s="115" t="s">
        <v>9</v>
      </c>
    </row>
    <row r="1037" spans="1:10" ht="15.75" x14ac:dyDescent="0.25">
      <c r="A1037" s="120">
        <v>1033</v>
      </c>
      <c r="B1037" s="75">
        <v>19</v>
      </c>
      <c r="C1037" s="75" t="s">
        <v>1076</v>
      </c>
      <c r="D1037" s="74" t="s">
        <v>19</v>
      </c>
      <c r="E1037" s="74" t="s">
        <v>1610</v>
      </c>
      <c r="F1037" s="75">
        <v>2024</v>
      </c>
      <c r="G1037" s="89" t="s">
        <v>990</v>
      </c>
      <c r="H1037" s="75" t="s">
        <v>15</v>
      </c>
      <c r="I1037" s="127" t="s">
        <v>41</v>
      </c>
      <c r="J1037" s="115" t="s">
        <v>9</v>
      </c>
    </row>
    <row r="1038" spans="1:10" ht="63" x14ac:dyDescent="0.25">
      <c r="A1038" s="120">
        <v>1034</v>
      </c>
      <c r="B1038" s="75">
        <v>20</v>
      </c>
      <c r="C1038" s="75" t="s">
        <v>1611</v>
      </c>
      <c r="D1038" s="74" t="s">
        <v>19</v>
      </c>
      <c r="E1038" s="74" t="s">
        <v>1612</v>
      </c>
      <c r="F1038" s="75">
        <v>2024</v>
      </c>
      <c r="G1038" s="89" t="s">
        <v>1613</v>
      </c>
      <c r="H1038" s="75" t="s">
        <v>15</v>
      </c>
      <c r="I1038" s="127" t="s">
        <v>41</v>
      </c>
      <c r="J1038" s="115" t="s">
        <v>9</v>
      </c>
    </row>
    <row r="1039" spans="1:10" ht="78.75" x14ac:dyDescent="0.25">
      <c r="A1039" s="120">
        <v>1035</v>
      </c>
      <c r="B1039" s="75">
        <v>21</v>
      </c>
      <c r="C1039" s="75" t="s">
        <v>1614</v>
      </c>
      <c r="D1039" s="74" t="s">
        <v>19</v>
      </c>
      <c r="E1039" s="74" t="s">
        <v>1615</v>
      </c>
      <c r="F1039" s="75">
        <v>2024</v>
      </c>
      <c r="G1039" s="89" t="s">
        <v>1602</v>
      </c>
      <c r="H1039" s="75" t="s">
        <v>15</v>
      </c>
      <c r="I1039" s="127" t="s">
        <v>41</v>
      </c>
      <c r="J1039" s="115" t="s">
        <v>9</v>
      </c>
    </row>
    <row r="1040" spans="1:10" ht="31.5" x14ac:dyDescent="0.25">
      <c r="A1040" s="120">
        <v>1036</v>
      </c>
      <c r="B1040" s="75">
        <v>22</v>
      </c>
      <c r="C1040" s="75" t="s">
        <v>1616</v>
      </c>
      <c r="D1040" s="74" t="s">
        <v>1617</v>
      </c>
      <c r="E1040" s="74" t="s">
        <v>1618</v>
      </c>
      <c r="F1040" s="75">
        <v>2024</v>
      </c>
      <c r="G1040" s="89" t="s">
        <v>1619</v>
      </c>
      <c r="H1040" s="75" t="s">
        <v>15</v>
      </c>
      <c r="I1040" s="127" t="s">
        <v>1620</v>
      </c>
      <c r="J1040" s="115" t="s">
        <v>9</v>
      </c>
    </row>
    <row r="1041" spans="1:10" ht="31.5" x14ac:dyDescent="0.25">
      <c r="A1041" s="120">
        <v>1037</v>
      </c>
      <c r="B1041" s="75">
        <v>23</v>
      </c>
      <c r="C1041" s="75" t="s">
        <v>1621</v>
      </c>
      <c r="D1041" s="74" t="s">
        <v>1622</v>
      </c>
      <c r="E1041" s="74" t="s">
        <v>1623</v>
      </c>
      <c r="F1041" s="75">
        <v>2024</v>
      </c>
      <c r="G1041" s="89" t="s">
        <v>1624</v>
      </c>
      <c r="H1041" s="75" t="s">
        <v>15</v>
      </c>
      <c r="I1041" s="127" t="s">
        <v>49</v>
      </c>
      <c r="J1041" s="115" t="s">
        <v>9</v>
      </c>
    </row>
    <row r="1042" spans="1:10" ht="47.25" x14ac:dyDescent="0.25">
      <c r="A1042" s="120">
        <v>1038</v>
      </c>
      <c r="B1042" s="75">
        <v>24</v>
      </c>
      <c r="C1042" s="75" t="s">
        <v>1625</v>
      </c>
      <c r="D1042" s="74" t="s">
        <v>1626</v>
      </c>
      <c r="E1042" s="74" t="s">
        <v>1627</v>
      </c>
      <c r="F1042" s="75">
        <v>2024</v>
      </c>
      <c r="G1042" s="89">
        <v>9781003369288</v>
      </c>
      <c r="H1042" s="75" t="s">
        <v>15</v>
      </c>
      <c r="I1042" s="127" t="s">
        <v>299</v>
      </c>
      <c r="J1042" s="115" t="s">
        <v>9</v>
      </c>
    </row>
    <row r="1043" spans="1:10" ht="63" x14ac:dyDescent="0.25">
      <c r="A1043" s="120">
        <v>1039</v>
      </c>
      <c r="B1043" s="75">
        <v>25</v>
      </c>
      <c r="C1043" s="75" t="s">
        <v>1628</v>
      </c>
      <c r="D1043" s="74" t="s">
        <v>1629</v>
      </c>
      <c r="E1043" s="74" t="s">
        <v>1630</v>
      </c>
      <c r="F1043" s="75">
        <v>2024</v>
      </c>
      <c r="G1043" s="89">
        <v>9781394214167</v>
      </c>
      <c r="H1043" s="75" t="s">
        <v>15</v>
      </c>
      <c r="I1043" s="127" t="s">
        <v>1566</v>
      </c>
      <c r="J1043" s="115" t="s">
        <v>9</v>
      </c>
    </row>
    <row r="1044" spans="1:10" ht="78.75" x14ac:dyDescent="0.25">
      <c r="A1044" s="120">
        <v>1040</v>
      </c>
      <c r="B1044" s="75">
        <v>26</v>
      </c>
      <c r="C1044" s="75" t="s">
        <v>1631</v>
      </c>
      <c r="D1044" s="74" t="s">
        <v>19</v>
      </c>
      <c r="E1044" s="74" t="s">
        <v>1615</v>
      </c>
      <c r="F1044" s="75">
        <v>2024</v>
      </c>
      <c r="G1044" s="89" t="s">
        <v>1602</v>
      </c>
      <c r="H1044" s="75" t="s">
        <v>15</v>
      </c>
      <c r="I1044" s="127" t="s">
        <v>41</v>
      </c>
      <c r="J1044" s="115" t="s">
        <v>9</v>
      </c>
    </row>
    <row r="1045" spans="1:10" ht="78.75" x14ac:dyDescent="0.25">
      <c r="A1045" s="120">
        <v>1041</v>
      </c>
      <c r="B1045" s="75">
        <v>27</v>
      </c>
      <c r="C1045" s="75" t="s">
        <v>1632</v>
      </c>
      <c r="D1045" s="74" t="s">
        <v>19</v>
      </c>
      <c r="E1045" s="74" t="s">
        <v>1601</v>
      </c>
      <c r="F1045" s="75">
        <v>2024</v>
      </c>
      <c r="G1045" s="89" t="s">
        <v>1602</v>
      </c>
      <c r="H1045" s="75" t="s">
        <v>15</v>
      </c>
      <c r="I1045" s="127" t="s">
        <v>41</v>
      </c>
      <c r="J1045" s="115" t="s">
        <v>9</v>
      </c>
    </row>
    <row r="1046" spans="1:10" ht="63" x14ac:dyDescent="0.25">
      <c r="A1046" s="120">
        <v>1042</v>
      </c>
      <c r="B1046" s="75">
        <v>28</v>
      </c>
      <c r="C1046" s="75" t="s">
        <v>1611</v>
      </c>
      <c r="D1046" s="74" t="s">
        <v>19</v>
      </c>
      <c r="E1046" s="74" t="s">
        <v>1633</v>
      </c>
      <c r="F1046" s="75">
        <v>2024</v>
      </c>
      <c r="G1046" s="89" t="s">
        <v>1613</v>
      </c>
      <c r="H1046" s="75" t="s">
        <v>15</v>
      </c>
      <c r="I1046" s="127" t="s">
        <v>41</v>
      </c>
      <c r="J1046" s="115" t="s">
        <v>9</v>
      </c>
    </row>
    <row r="1047" spans="1:10" ht="47.25" x14ac:dyDescent="0.25">
      <c r="A1047" s="120">
        <v>1043</v>
      </c>
      <c r="B1047" s="75">
        <v>29</v>
      </c>
      <c r="C1047" s="75" t="s">
        <v>1634</v>
      </c>
      <c r="D1047" s="74" t="s">
        <v>1635</v>
      </c>
      <c r="E1047" s="74" t="s">
        <v>1636</v>
      </c>
      <c r="F1047" s="75">
        <v>2024</v>
      </c>
      <c r="G1047" s="89" t="s">
        <v>1637</v>
      </c>
      <c r="H1047" s="75" t="s">
        <v>15</v>
      </c>
      <c r="I1047" s="127" t="s">
        <v>1638</v>
      </c>
      <c r="J1047" s="115" t="s">
        <v>9</v>
      </c>
    </row>
    <row r="1048" spans="1:10" ht="31.5" x14ac:dyDescent="0.25">
      <c r="A1048" s="120">
        <v>1044</v>
      </c>
      <c r="B1048" s="75">
        <v>30</v>
      </c>
      <c r="C1048" s="75" t="s">
        <v>1639</v>
      </c>
      <c r="D1048" s="74" t="s">
        <v>1640</v>
      </c>
      <c r="E1048" s="74" t="s">
        <v>1641</v>
      </c>
      <c r="F1048" s="75">
        <v>2024</v>
      </c>
      <c r="G1048" s="89" t="s">
        <v>1098</v>
      </c>
      <c r="H1048" s="75" t="s">
        <v>15</v>
      </c>
      <c r="I1048" s="127" t="s">
        <v>49</v>
      </c>
      <c r="J1048" s="115" t="s">
        <v>9</v>
      </c>
    </row>
    <row r="1049" spans="1:10" ht="78.75" x14ac:dyDescent="0.25">
      <c r="A1049" s="120">
        <v>1045</v>
      </c>
      <c r="B1049" s="75">
        <v>31</v>
      </c>
      <c r="C1049" s="75" t="s">
        <v>1642</v>
      </c>
      <c r="D1049" s="74" t="s">
        <v>1643</v>
      </c>
      <c r="E1049" s="74" t="s">
        <v>1644</v>
      </c>
      <c r="F1049" s="75">
        <v>2024</v>
      </c>
      <c r="G1049" s="89">
        <v>9798369336298</v>
      </c>
      <c r="H1049" s="75" t="s">
        <v>15</v>
      </c>
      <c r="I1049" s="127" t="s">
        <v>1643</v>
      </c>
      <c r="J1049" s="115" t="s">
        <v>9</v>
      </c>
    </row>
    <row r="1050" spans="1:10" ht="31.5" x14ac:dyDescent="0.25">
      <c r="A1050" s="120">
        <v>1046</v>
      </c>
      <c r="B1050" s="75">
        <v>32</v>
      </c>
      <c r="C1050" s="75" t="s">
        <v>1645</v>
      </c>
      <c r="D1050" s="74" t="s">
        <v>19</v>
      </c>
      <c r="E1050" s="74" t="s">
        <v>1646</v>
      </c>
      <c r="F1050" s="75">
        <v>2024</v>
      </c>
      <c r="G1050" s="89" t="s">
        <v>1647</v>
      </c>
      <c r="H1050" s="75" t="s">
        <v>15</v>
      </c>
      <c r="I1050" s="127" t="s">
        <v>49</v>
      </c>
      <c r="J1050" s="115" t="s">
        <v>9</v>
      </c>
    </row>
    <row r="1051" spans="1:10" ht="47.25" x14ac:dyDescent="0.25">
      <c r="A1051" s="120">
        <v>1047</v>
      </c>
      <c r="B1051" s="75">
        <v>33</v>
      </c>
      <c r="C1051" s="75" t="s">
        <v>1648</v>
      </c>
      <c r="D1051" s="74" t="s">
        <v>1649</v>
      </c>
      <c r="E1051" s="74" t="s">
        <v>1650</v>
      </c>
      <c r="F1051" s="75">
        <v>2024</v>
      </c>
      <c r="G1051" s="89">
        <v>9781003459347</v>
      </c>
      <c r="H1051" s="75" t="s">
        <v>15</v>
      </c>
      <c r="I1051" s="127" t="s">
        <v>1651</v>
      </c>
      <c r="J1051" s="115" t="s">
        <v>9</v>
      </c>
    </row>
    <row r="1052" spans="1:10" ht="47.25" x14ac:dyDescent="0.25">
      <c r="A1052" s="120">
        <v>1048</v>
      </c>
      <c r="B1052" s="75">
        <v>34</v>
      </c>
      <c r="C1052" s="75" t="s">
        <v>1652</v>
      </c>
      <c r="D1052" s="74" t="s">
        <v>1653</v>
      </c>
      <c r="E1052" s="74" t="s">
        <v>1654</v>
      </c>
      <c r="F1052" s="75">
        <v>2024</v>
      </c>
      <c r="G1052" s="89">
        <v>9781003515920</v>
      </c>
      <c r="H1052" s="75" t="s">
        <v>15</v>
      </c>
      <c r="I1052" s="127" t="s">
        <v>1655</v>
      </c>
      <c r="J1052" s="115" t="s">
        <v>9</v>
      </c>
    </row>
    <row r="1053" spans="1:10" ht="63" x14ac:dyDescent="0.25">
      <c r="A1053" s="120">
        <v>1049</v>
      </c>
      <c r="B1053" s="75">
        <v>35</v>
      </c>
      <c r="C1053" s="75" t="s">
        <v>1656</v>
      </c>
      <c r="D1053" s="74" t="s">
        <v>1657</v>
      </c>
      <c r="E1053" s="74" t="s">
        <v>1658</v>
      </c>
      <c r="F1053" s="75">
        <v>2024</v>
      </c>
      <c r="G1053" s="89">
        <v>9781003515920</v>
      </c>
      <c r="H1053" s="75" t="s">
        <v>15</v>
      </c>
      <c r="I1053" s="127" t="s">
        <v>1655</v>
      </c>
      <c r="J1053" s="115" t="s">
        <v>9</v>
      </c>
    </row>
    <row r="1054" spans="1:10" ht="31.5" x14ac:dyDescent="0.25">
      <c r="A1054" s="120">
        <v>1050</v>
      </c>
      <c r="B1054" s="75">
        <v>36</v>
      </c>
      <c r="C1054" s="75" t="s">
        <v>1659</v>
      </c>
      <c r="D1054" s="74" t="s">
        <v>19</v>
      </c>
      <c r="E1054" s="74" t="s">
        <v>1646</v>
      </c>
      <c r="F1054" s="75">
        <v>2024</v>
      </c>
      <c r="G1054" s="89" t="s">
        <v>1647</v>
      </c>
      <c r="H1054" s="75" t="s">
        <v>15</v>
      </c>
      <c r="I1054" s="127" t="s">
        <v>49</v>
      </c>
      <c r="J1054" s="115" t="s">
        <v>9</v>
      </c>
    </row>
    <row r="1055" spans="1:10" ht="47.25" x14ac:dyDescent="0.25">
      <c r="A1055" s="120">
        <v>1051</v>
      </c>
      <c r="B1055" s="75">
        <v>37</v>
      </c>
      <c r="C1055" s="75" t="s">
        <v>1660</v>
      </c>
      <c r="D1055" s="74" t="s">
        <v>1661</v>
      </c>
      <c r="E1055" s="74" t="s">
        <v>1662</v>
      </c>
      <c r="F1055" s="75">
        <v>2024</v>
      </c>
      <c r="G1055" s="89" t="s">
        <v>1663</v>
      </c>
      <c r="H1055" s="75" t="s">
        <v>15</v>
      </c>
      <c r="I1055" s="127" t="s">
        <v>1638</v>
      </c>
      <c r="J1055" s="115" t="s">
        <v>9</v>
      </c>
    </row>
    <row r="1056" spans="1:10" ht="31.5" x14ac:dyDescent="0.25">
      <c r="A1056" s="120">
        <v>1052</v>
      </c>
      <c r="B1056" s="75">
        <v>38</v>
      </c>
      <c r="C1056" s="75" t="s">
        <v>1664</v>
      </c>
      <c r="D1056" s="74" t="s">
        <v>1665</v>
      </c>
      <c r="E1056" s="74" t="s">
        <v>1666</v>
      </c>
      <c r="F1056" s="75">
        <v>2024</v>
      </c>
      <c r="G1056" s="89" t="s">
        <v>1667</v>
      </c>
      <c r="H1056" s="75" t="s">
        <v>15</v>
      </c>
      <c r="I1056" s="127" t="s">
        <v>1638</v>
      </c>
      <c r="J1056" s="115" t="s">
        <v>9</v>
      </c>
    </row>
    <row r="1057" spans="1:10" ht="31.5" x14ac:dyDescent="0.25">
      <c r="A1057" s="120">
        <v>1053</v>
      </c>
      <c r="B1057" s="75">
        <v>39</v>
      </c>
      <c r="C1057" s="75" t="s">
        <v>1668</v>
      </c>
      <c r="D1057" s="74" t="s">
        <v>19</v>
      </c>
      <c r="E1057" s="74" t="s">
        <v>1669</v>
      </c>
      <c r="F1057" s="75">
        <v>2024</v>
      </c>
      <c r="G1057" s="89" t="s">
        <v>1670</v>
      </c>
      <c r="H1057" s="75" t="s">
        <v>15</v>
      </c>
      <c r="I1057" s="127" t="s">
        <v>41</v>
      </c>
      <c r="J1057" s="115" t="s">
        <v>9</v>
      </c>
    </row>
    <row r="1058" spans="1:10" ht="47.25" x14ac:dyDescent="0.25">
      <c r="A1058" s="120">
        <v>1054</v>
      </c>
      <c r="B1058" s="75">
        <v>40</v>
      </c>
      <c r="C1058" s="75" t="s">
        <v>1671</v>
      </c>
      <c r="D1058" s="74" t="s">
        <v>19</v>
      </c>
      <c r="E1058" s="74" t="s">
        <v>1672</v>
      </c>
      <c r="F1058" s="75">
        <v>2024</v>
      </c>
      <c r="G1058" s="89" t="s">
        <v>1575</v>
      </c>
      <c r="H1058" s="75" t="s">
        <v>15</v>
      </c>
      <c r="I1058" s="127" t="s">
        <v>1673</v>
      </c>
      <c r="J1058" s="115" t="s">
        <v>9</v>
      </c>
    </row>
    <row r="1059" spans="1:10" ht="63" x14ac:dyDescent="0.25">
      <c r="A1059" s="120">
        <v>1055</v>
      </c>
      <c r="B1059" s="75">
        <v>41</v>
      </c>
      <c r="C1059" s="75" t="s">
        <v>1674</v>
      </c>
      <c r="D1059" s="74" t="s">
        <v>19</v>
      </c>
      <c r="E1059" s="74" t="s">
        <v>1675</v>
      </c>
      <c r="F1059" s="75">
        <v>2024</v>
      </c>
      <c r="G1059" s="89" t="s">
        <v>1575</v>
      </c>
      <c r="H1059" s="75" t="s">
        <v>15</v>
      </c>
      <c r="I1059" s="127" t="s">
        <v>1673</v>
      </c>
      <c r="J1059" s="115" t="s">
        <v>9</v>
      </c>
    </row>
    <row r="1060" spans="1:10" ht="31.5" x14ac:dyDescent="0.25">
      <c r="A1060" s="120">
        <v>1056</v>
      </c>
      <c r="B1060" s="75">
        <v>42</v>
      </c>
      <c r="C1060" s="75" t="s">
        <v>1676</v>
      </c>
      <c r="D1060" s="74" t="s">
        <v>19</v>
      </c>
      <c r="E1060" s="74" t="s">
        <v>1677</v>
      </c>
      <c r="F1060" s="75">
        <v>2024</v>
      </c>
      <c r="G1060" s="89" t="s">
        <v>1143</v>
      </c>
      <c r="H1060" s="75" t="s">
        <v>15</v>
      </c>
      <c r="I1060" s="127" t="s">
        <v>41</v>
      </c>
      <c r="J1060" s="115" t="s">
        <v>9</v>
      </c>
    </row>
    <row r="1061" spans="1:10" ht="47.25" x14ac:dyDescent="0.25">
      <c r="A1061" s="120">
        <v>1057</v>
      </c>
      <c r="B1061" s="75">
        <v>43</v>
      </c>
      <c r="C1061" s="75" t="s">
        <v>1678</v>
      </c>
      <c r="D1061" s="74" t="s">
        <v>19</v>
      </c>
      <c r="E1061" s="74" t="s">
        <v>1679</v>
      </c>
      <c r="F1061" s="75">
        <v>2024</v>
      </c>
      <c r="G1061" s="89" t="s">
        <v>1680</v>
      </c>
      <c r="H1061" s="75" t="s">
        <v>15</v>
      </c>
      <c r="I1061" s="127" t="s">
        <v>49</v>
      </c>
      <c r="J1061" s="115" t="s">
        <v>9</v>
      </c>
    </row>
    <row r="1062" spans="1:10" ht="47.25" x14ac:dyDescent="0.25">
      <c r="A1062" s="120">
        <v>1058</v>
      </c>
      <c r="B1062" s="75">
        <v>44</v>
      </c>
      <c r="C1062" s="75" t="s">
        <v>1681</v>
      </c>
      <c r="D1062" s="74" t="s">
        <v>1653</v>
      </c>
      <c r="E1062" s="74" t="s">
        <v>1682</v>
      </c>
      <c r="F1062" s="75">
        <v>2024</v>
      </c>
      <c r="G1062" s="89">
        <v>9781003515920</v>
      </c>
      <c r="H1062" s="75" t="s">
        <v>15</v>
      </c>
      <c r="I1062" s="127" t="s">
        <v>1655</v>
      </c>
      <c r="J1062" s="115" t="s">
        <v>9</v>
      </c>
    </row>
    <row r="1063" spans="1:10" ht="47.25" x14ac:dyDescent="0.25">
      <c r="A1063" s="120">
        <v>1059</v>
      </c>
      <c r="B1063" s="75">
        <v>45</v>
      </c>
      <c r="C1063" s="75" t="s">
        <v>1683</v>
      </c>
      <c r="D1063" s="74" t="s">
        <v>19</v>
      </c>
      <c r="E1063" s="74" t="s">
        <v>1684</v>
      </c>
      <c r="F1063" s="75">
        <v>2024</v>
      </c>
      <c r="G1063" s="89" t="s">
        <v>1685</v>
      </c>
      <c r="H1063" s="75" t="s">
        <v>15</v>
      </c>
      <c r="I1063" s="127" t="s">
        <v>263</v>
      </c>
      <c r="J1063" s="115" t="s">
        <v>9</v>
      </c>
    </row>
    <row r="1064" spans="1:10" ht="47.25" x14ac:dyDescent="0.25">
      <c r="A1064" s="120">
        <v>1060</v>
      </c>
      <c r="B1064" s="75">
        <v>46</v>
      </c>
      <c r="C1064" s="75" t="s">
        <v>1686</v>
      </c>
      <c r="D1064" s="74" t="s">
        <v>1687</v>
      </c>
      <c r="E1064" s="74" t="s">
        <v>1688</v>
      </c>
      <c r="F1064" s="75">
        <v>2024</v>
      </c>
      <c r="G1064" s="89">
        <v>9781003354437</v>
      </c>
      <c r="H1064" s="75" t="s">
        <v>15</v>
      </c>
      <c r="I1064" s="127" t="s">
        <v>1651</v>
      </c>
      <c r="J1064" s="115" t="s">
        <v>9</v>
      </c>
    </row>
    <row r="1065" spans="1:10" ht="63" x14ac:dyDescent="0.25">
      <c r="A1065" s="120">
        <v>1061</v>
      </c>
      <c r="B1065" s="75">
        <v>47</v>
      </c>
      <c r="C1065" s="75" t="s">
        <v>1689</v>
      </c>
      <c r="D1065" s="74" t="s">
        <v>19</v>
      </c>
      <c r="E1065" s="74" t="s">
        <v>1690</v>
      </c>
      <c r="F1065" s="75">
        <v>2024</v>
      </c>
      <c r="G1065" s="89" t="s">
        <v>1691</v>
      </c>
      <c r="H1065" s="75" t="s">
        <v>15</v>
      </c>
      <c r="I1065" s="127" t="s">
        <v>41</v>
      </c>
      <c r="J1065" s="115" t="s">
        <v>9</v>
      </c>
    </row>
    <row r="1066" spans="1:10" ht="47.25" x14ac:dyDescent="0.25">
      <c r="A1066" s="120">
        <v>1062</v>
      </c>
      <c r="B1066" s="75">
        <v>48</v>
      </c>
      <c r="C1066" s="75" t="s">
        <v>1692</v>
      </c>
      <c r="D1066" s="74" t="s">
        <v>19</v>
      </c>
      <c r="E1066" s="74" t="s">
        <v>1693</v>
      </c>
      <c r="F1066" s="75">
        <v>2024</v>
      </c>
      <c r="G1066" s="89" t="s">
        <v>1613</v>
      </c>
      <c r="H1066" s="75" t="s">
        <v>15</v>
      </c>
      <c r="I1066" s="127" t="s">
        <v>41</v>
      </c>
      <c r="J1066" s="115" t="s">
        <v>9</v>
      </c>
    </row>
    <row r="1067" spans="1:10" ht="31.5" x14ac:dyDescent="0.25">
      <c r="A1067" s="120">
        <v>1063</v>
      </c>
      <c r="B1067" s="75">
        <v>49</v>
      </c>
      <c r="C1067" s="75" t="s">
        <v>1694</v>
      </c>
      <c r="D1067" s="74" t="s">
        <v>1635</v>
      </c>
      <c r="E1067" s="74" t="s">
        <v>1635</v>
      </c>
      <c r="F1067" s="75">
        <v>2024</v>
      </c>
      <c r="G1067" s="89" t="s">
        <v>1637</v>
      </c>
      <c r="H1067" s="75" t="s">
        <v>15</v>
      </c>
      <c r="I1067" s="127" t="s">
        <v>1695</v>
      </c>
      <c r="J1067" s="115" t="s">
        <v>9</v>
      </c>
    </row>
    <row r="1068" spans="1:10" ht="63" x14ac:dyDescent="0.25">
      <c r="A1068" s="120">
        <v>1064</v>
      </c>
      <c r="B1068" s="75">
        <v>50</v>
      </c>
      <c r="C1068" s="75" t="s">
        <v>1696</v>
      </c>
      <c r="D1068" s="74" t="s">
        <v>1635</v>
      </c>
      <c r="E1068" s="74" t="s">
        <v>1697</v>
      </c>
      <c r="F1068" s="75">
        <v>2024</v>
      </c>
      <c r="G1068" s="89" t="s">
        <v>1637</v>
      </c>
      <c r="H1068" s="75" t="s">
        <v>15</v>
      </c>
      <c r="I1068" s="127" t="s">
        <v>1695</v>
      </c>
      <c r="J1068" s="115" t="s">
        <v>9</v>
      </c>
    </row>
    <row r="1069" spans="1:10" ht="47.25" x14ac:dyDescent="0.25">
      <c r="A1069" s="120">
        <v>1065</v>
      </c>
      <c r="B1069" s="75">
        <v>51</v>
      </c>
      <c r="C1069" s="75" t="s">
        <v>1698</v>
      </c>
      <c r="D1069" s="74" t="s">
        <v>1635</v>
      </c>
      <c r="E1069" s="74" t="s">
        <v>1699</v>
      </c>
      <c r="F1069" s="75">
        <v>2024</v>
      </c>
      <c r="G1069" s="89" t="s">
        <v>1637</v>
      </c>
      <c r="H1069" s="75" t="s">
        <v>15</v>
      </c>
      <c r="I1069" s="127" t="s">
        <v>1695</v>
      </c>
      <c r="J1069" s="115" t="s">
        <v>9</v>
      </c>
    </row>
    <row r="1070" spans="1:10" ht="94.5" x14ac:dyDescent="0.25">
      <c r="A1070" s="120">
        <v>1066</v>
      </c>
      <c r="B1070" s="75">
        <v>52</v>
      </c>
      <c r="C1070" s="75" t="s">
        <v>1700</v>
      </c>
      <c r="D1070" s="74" t="s">
        <v>1701</v>
      </c>
      <c r="E1070" s="74" t="s">
        <v>1702</v>
      </c>
      <c r="F1070" s="75">
        <v>2024</v>
      </c>
      <c r="G1070" s="89">
        <v>9798369337127</v>
      </c>
      <c r="H1070" s="75" t="s">
        <v>15</v>
      </c>
      <c r="I1070" s="127" t="s">
        <v>1643</v>
      </c>
      <c r="J1070" s="115" t="s">
        <v>9</v>
      </c>
    </row>
    <row r="1071" spans="1:10" ht="63" x14ac:dyDescent="0.25">
      <c r="A1071" s="120">
        <v>1067</v>
      </c>
      <c r="B1071" s="75">
        <v>53</v>
      </c>
      <c r="C1071" s="75" t="s">
        <v>1703</v>
      </c>
      <c r="D1071" s="74" t="s">
        <v>19</v>
      </c>
      <c r="E1071" s="74" t="s">
        <v>1704</v>
      </c>
      <c r="F1071" s="75">
        <v>2024</v>
      </c>
      <c r="G1071" s="89" t="s">
        <v>1705</v>
      </c>
      <c r="H1071" s="75" t="s">
        <v>15</v>
      </c>
      <c r="I1071" s="127" t="s">
        <v>1706</v>
      </c>
      <c r="J1071" s="115" t="s">
        <v>9</v>
      </c>
    </row>
    <row r="1072" spans="1:10" ht="31.5" x14ac:dyDescent="0.25">
      <c r="A1072" s="120">
        <v>1068</v>
      </c>
      <c r="B1072" s="75">
        <v>54</v>
      </c>
      <c r="C1072" s="127" t="s">
        <v>1707</v>
      </c>
      <c r="D1072" s="74" t="s">
        <v>19</v>
      </c>
      <c r="E1072" s="74" t="s">
        <v>1708</v>
      </c>
      <c r="F1072" s="75">
        <v>2024</v>
      </c>
      <c r="G1072" s="89" t="s">
        <v>1709</v>
      </c>
      <c r="H1072" s="75" t="s">
        <v>15</v>
      </c>
      <c r="I1072" s="127" t="s">
        <v>41</v>
      </c>
      <c r="J1072" s="115" t="s">
        <v>9</v>
      </c>
    </row>
    <row r="1073" spans="1:10" ht="31.5" x14ac:dyDescent="0.25">
      <c r="A1073" s="120">
        <v>1069</v>
      </c>
      <c r="B1073" s="75">
        <v>55</v>
      </c>
      <c r="C1073" s="75" t="s">
        <v>1710</v>
      </c>
      <c r="D1073" s="74" t="s">
        <v>1711</v>
      </c>
      <c r="E1073" s="74" t="s">
        <v>1712</v>
      </c>
      <c r="F1073" s="75">
        <v>2024</v>
      </c>
      <c r="G1073" s="89">
        <v>9781003495499</v>
      </c>
      <c r="H1073" s="75" t="s">
        <v>15</v>
      </c>
      <c r="I1073" s="127" t="s">
        <v>1713</v>
      </c>
      <c r="J1073" s="115" t="s">
        <v>9</v>
      </c>
    </row>
    <row r="1074" spans="1:10" ht="47.25" x14ac:dyDescent="0.25">
      <c r="A1074" s="120">
        <v>1070</v>
      </c>
      <c r="B1074" s="75">
        <v>56</v>
      </c>
      <c r="C1074" s="75" t="s">
        <v>1714</v>
      </c>
      <c r="D1074" s="74" t="s">
        <v>19</v>
      </c>
      <c r="E1074" s="74" t="s">
        <v>1715</v>
      </c>
      <c r="F1074" s="75">
        <v>2024</v>
      </c>
      <c r="G1074" s="89" t="s">
        <v>1613</v>
      </c>
      <c r="H1074" s="75" t="s">
        <v>15</v>
      </c>
      <c r="I1074" s="127" t="s">
        <v>41</v>
      </c>
      <c r="J1074" s="115" t="s">
        <v>9</v>
      </c>
    </row>
    <row r="1075" spans="1:10" ht="47.25" x14ac:dyDescent="0.25">
      <c r="A1075" s="120">
        <v>1071</v>
      </c>
      <c r="B1075" s="75">
        <v>57</v>
      </c>
      <c r="C1075" s="75" t="s">
        <v>1716</v>
      </c>
      <c r="D1075" s="74" t="s">
        <v>19</v>
      </c>
      <c r="E1075" s="74" t="s">
        <v>1717</v>
      </c>
      <c r="F1075" s="75">
        <v>2024</v>
      </c>
      <c r="G1075" s="89" t="s">
        <v>1613</v>
      </c>
      <c r="H1075" s="75" t="s">
        <v>15</v>
      </c>
      <c r="I1075" s="127" t="s">
        <v>41</v>
      </c>
      <c r="J1075" s="115" t="s">
        <v>9</v>
      </c>
    </row>
    <row r="1076" spans="1:10" ht="31.5" x14ac:dyDescent="0.25">
      <c r="A1076" s="120">
        <v>1072</v>
      </c>
      <c r="B1076" s="75">
        <v>58</v>
      </c>
      <c r="C1076" s="75" t="s">
        <v>1718</v>
      </c>
      <c r="D1076" s="74" t="s">
        <v>19</v>
      </c>
      <c r="E1076" s="74" t="s">
        <v>1719</v>
      </c>
      <c r="F1076" s="75">
        <v>2024</v>
      </c>
      <c r="G1076" s="89">
        <v>9798369334560</v>
      </c>
      <c r="H1076" s="75" t="s">
        <v>15</v>
      </c>
      <c r="I1076" s="127" t="s">
        <v>1643</v>
      </c>
      <c r="J1076" s="115" t="s">
        <v>9</v>
      </c>
    </row>
    <row r="1077" spans="1:10" ht="47.25" x14ac:dyDescent="0.25">
      <c r="A1077" s="120">
        <v>1073</v>
      </c>
      <c r="B1077" s="75">
        <v>59</v>
      </c>
      <c r="C1077" s="75" t="s">
        <v>1720</v>
      </c>
      <c r="D1077" s="74" t="s">
        <v>1721</v>
      </c>
      <c r="E1077" s="74" t="s">
        <v>1721</v>
      </c>
      <c r="F1077" s="75">
        <v>2024</v>
      </c>
      <c r="G1077" s="89" t="s">
        <v>1722</v>
      </c>
      <c r="H1077" s="75" t="s">
        <v>15</v>
      </c>
      <c r="I1077" s="127" t="s">
        <v>1107</v>
      </c>
      <c r="J1077" s="115" t="s">
        <v>9</v>
      </c>
    </row>
    <row r="1078" spans="1:10" ht="47.25" x14ac:dyDescent="0.25">
      <c r="A1078" s="120">
        <v>1074</v>
      </c>
      <c r="B1078" s="75">
        <v>60</v>
      </c>
      <c r="C1078" s="75" t="s">
        <v>1723</v>
      </c>
      <c r="D1078" s="74" t="s">
        <v>1724</v>
      </c>
      <c r="E1078" s="74" t="s">
        <v>19</v>
      </c>
      <c r="F1078" s="75">
        <v>2024</v>
      </c>
      <c r="G1078" s="89">
        <v>9788131614099</v>
      </c>
      <c r="H1078" s="75" t="s">
        <v>1555</v>
      </c>
      <c r="I1078" s="75" t="s">
        <v>1725</v>
      </c>
      <c r="J1078" s="115" t="s">
        <v>9</v>
      </c>
    </row>
    <row r="1079" spans="1:10" ht="47.25" x14ac:dyDescent="0.25">
      <c r="A1079" s="120">
        <v>1075</v>
      </c>
      <c r="B1079" s="75">
        <v>61</v>
      </c>
      <c r="C1079" s="75" t="s">
        <v>1726</v>
      </c>
      <c r="D1079" s="74" t="s">
        <v>1724</v>
      </c>
      <c r="E1079" s="74" t="s">
        <v>19</v>
      </c>
      <c r="F1079" s="75">
        <v>2024</v>
      </c>
      <c r="G1079" s="89">
        <v>9788131614099</v>
      </c>
      <c r="H1079" s="75" t="s">
        <v>1555</v>
      </c>
      <c r="I1079" s="75" t="s">
        <v>1725</v>
      </c>
      <c r="J1079" s="115" t="s">
        <v>9</v>
      </c>
    </row>
    <row r="1080" spans="1:10" ht="47.25" x14ac:dyDescent="0.25">
      <c r="A1080" s="120">
        <v>1076</v>
      </c>
      <c r="B1080" s="75">
        <v>62</v>
      </c>
      <c r="C1080" s="75" t="s">
        <v>1727</v>
      </c>
      <c r="D1080" s="74" t="s">
        <v>1728</v>
      </c>
      <c r="E1080" s="74" t="s">
        <v>1729</v>
      </c>
      <c r="F1080" s="75">
        <v>2024</v>
      </c>
      <c r="G1080" s="89" t="s">
        <v>1730</v>
      </c>
      <c r="H1080" s="75" t="s">
        <v>15</v>
      </c>
      <c r="I1080" s="75" t="s">
        <v>1559</v>
      </c>
      <c r="J1080" s="115" t="s">
        <v>9</v>
      </c>
    </row>
    <row r="1081" spans="1:10" ht="47.25" x14ac:dyDescent="0.25">
      <c r="A1081" s="120">
        <v>1077</v>
      </c>
      <c r="B1081" s="75">
        <v>63</v>
      </c>
      <c r="C1081" s="75" t="s">
        <v>1731</v>
      </c>
      <c r="D1081" s="74" t="s">
        <v>1728</v>
      </c>
      <c r="E1081" s="74" t="s">
        <v>1732</v>
      </c>
      <c r="F1081" s="75">
        <v>2024</v>
      </c>
      <c r="G1081" s="89" t="s">
        <v>1730</v>
      </c>
      <c r="H1081" s="75" t="s">
        <v>15</v>
      </c>
      <c r="I1081" s="75" t="s">
        <v>1559</v>
      </c>
      <c r="J1081" s="115" t="s">
        <v>9</v>
      </c>
    </row>
    <row r="1082" spans="1:10" ht="47.25" x14ac:dyDescent="0.25">
      <c r="A1082" s="120">
        <v>1078</v>
      </c>
      <c r="B1082" s="75">
        <v>64</v>
      </c>
      <c r="C1082" s="75" t="s">
        <v>1733</v>
      </c>
      <c r="D1082" s="74" t="s">
        <v>1728</v>
      </c>
      <c r="E1082" s="74" t="s">
        <v>1734</v>
      </c>
      <c r="F1082" s="75">
        <v>2024</v>
      </c>
      <c r="G1082" s="89" t="s">
        <v>1730</v>
      </c>
      <c r="H1082" s="75" t="s">
        <v>15</v>
      </c>
      <c r="I1082" s="75" t="s">
        <v>1559</v>
      </c>
      <c r="J1082" s="115" t="s">
        <v>9</v>
      </c>
    </row>
    <row r="1083" spans="1:10" ht="15.75" x14ac:dyDescent="0.25">
      <c r="A1083" s="120">
        <v>1079</v>
      </c>
      <c r="B1083" s="75">
        <v>65</v>
      </c>
      <c r="C1083" s="74" t="s">
        <v>1735</v>
      </c>
      <c r="D1083" s="74" t="s">
        <v>1736</v>
      </c>
      <c r="E1083" s="74" t="s">
        <v>1553</v>
      </c>
      <c r="F1083" s="75">
        <v>2024</v>
      </c>
      <c r="G1083" s="89" t="s">
        <v>1737</v>
      </c>
      <c r="H1083" s="75" t="s">
        <v>1555</v>
      </c>
      <c r="I1083" s="74" t="s">
        <v>1738</v>
      </c>
      <c r="J1083" s="115" t="s">
        <v>9</v>
      </c>
    </row>
    <row r="1084" spans="1:10" ht="63" x14ac:dyDescent="0.25">
      <c r="A1084" s="120">
        <v>1080</v>
      </c>
      <c r="B1084" s="75">
        <v>66</v>
      </c>
      <c r="C1084" s="74" t="s">
        <v>1739</v>
      </c>
      <c r="D1084" s="74" t="s">
        <v>1740</v>
      </c>
      <c r="E1084" s="74" t="s">
        <v>19</v>
      </c>
      <c r="F1084" s="75">
        <v>2024</v>
      </c>
      <c r="G1084" s="89" t="s">
        <v>1741</v>
      </c>
      <c r="H1084" s="75" t="s">
        <v>15</v>
      </c>
      <c r="I1084" s="74" t="s">
        <v>1742</v>
      </c>
      <c r="J1084" s="115" t="s">
        <v>9</v>
      </c>
    </row>
    <row r="1085" spans="1:10" ht="63" x14ac:dyDescent="0.25">
      <c r="A1085" s="120">
        <v>1081</v>
      </c>
      <c r="B1085" s="75">
        <v>67</v>
      </c>
      <c r="C1085" s="74" t="s">
        <v>1957</v>
      </c>
      <c r="D1085" s="74" t="s">
        <v>19</v>
      </c>
      <c r="E1085" s="74" t="s">
        <v>1743</v>
      </c>
      <c r="F1085" s="75">
        <v>2024</v>
      </c>
      <c r="G1085" s="89" t="s">
        <v>1744</v>
      </c>
      <c r="H1085" s="75" t="s">
        <v>15</v>
      </c>
      <c r="I1085" s="74" t="s">
        <v>41</v>
      </c>
      <c r="J1085" s="115" t="s">
        <v>9</v>
      </c>
    </row>
    <row r="1086" spans="1:10" ht="63" x14ac:dyDescent="0.25">
      <c r="A1086" s="120">
        <v>1082</v>
      </c>
      <c r="B1086" s="75">
        <v>68</v>
      </c>
      <c r="C1086" s="74" t="s">
        <v>1958</v>
      </c>
      <c r="D1086" s="74" t="s">
        <v>19</v>
      </c>
      <c r="E1086" s="74" t="s">
        <v>1745</v>
      </c>
      <c r="F1086" s="75">
        <v>2024</v>
      </c>
      <c r="G1086" s="89" t="s">
        <v>1744</v>
      </c>
      <c r="H1086" s="75" t="s">
        <v>15</v>
      </c>
      <c r="I1086" s="74" t="s">
        <v>41</v>
      </c>
      <c r="J1086" s="115" t="s">
        <v>9</v>
      </c>
    </row>
    <row r="1087" spans="1:10" ht="47.25" x14ac:dyDescent="0.25">
      <c r="A1087" s="120">
        <v>1083</v>
      </c>
      <c r="B1087" s="75">
        <v>69</v>
      </c>
      <c r="C1087" s="74" t="s">
        <v>1746</v>
      </c>
      <c r="D1087" s="74" t="s">
        <v>1747</v>
      </c>
      <c r="E1087" s="74" t="s">
        <v>1748</v>
      </c>
      <c r="F1087" s="75">
        <v>2024</v>
      </c>
      <c r="G1087" s="89">
        <v>9781003461500</v>
      </c>
      <c r="H1087" s="75" t="s">
        <v>86</v>
      </c>
      <c r="I1087" s="74" t="s">
        <v>525</v>
      </c>
      <c r="J1087" s="115" t="s">
        <v>9</v>
      </c>
    </row>
    <row r="1088" spans="1:10" ht="126" x14ac:dyDescent="0.25">
      <c r="A1088" s="120">
        <v>1084</v>
      </c>
      <c r="B1088" s="75">
        <v>70</v>
      </c>
      <c r="C1088" s="74" t="s">
        <v>1959</v>
      </c>
      <c r="D1088" s="74" t="s">
        <v>1749</v>
      </c>
      <c r="E1088" s="74" t="s">
        <v>1750</v>
      </c>
      <c r="F1088" s="75">
        <v>2024</v>
      </c>
      <c r="G1088" s="89" t="s">
        <v>1663</v>
      </c>
      <c r="H1088" s="75" t="s">
        <v>37</v>
      </c>
      <c r="I1088" s="74" t="s">
        <v>1751</v>
      </c>
      <c r="J1088" s="115" t="s">
        <v>9</v>
      </c>
    </row>
    <row r="1089" spans="1:10" ht="63" x14ac:dyDescent="0.25">
      <c r="A1089" s="120">
        <v>1085</v>
      </c>
      <c r="B1089" s="75">
        <v>71</v>
      </c>
      <c r="C1089" s="75" t="s">
        <v>1752</v>
      </c>
      <c r="D1089" s="74" t="s">
        <v>1753</v>
      </c>
      <c r="E1089" s="74" t="s">
        <v>19</v>
      </c>
      <c r="F1089" s="75">
        <v>2024</v>
      </c>
      <c r="G1089" s="89" t="s">
        <v>1754</v>
      </c>
      <c r="H1089" s="75" t="s">
        <v>86</v>
      </c>
      <c r="I1089" s="75" t="s">
        <v>1755</v>
      </c>
      <c r="J1089" s="115" t="s">
        <v>9</v>
      </c>
    </row>
    <row r="1090" spans="1:10" ht="15.75" x14ac:dyDescent="0.25">
      <c r="A1090" s="120">
        <v>1086</v>
      </c>
      <c r="B1090" s="75">
        <v>72</v>
      </c>
      <c r="C1090" s="75" t="s">
        <v>1756</v>
      </c>
      <c r="D1090" s="74" t="s">
        <v>1757</v>
      </c>
      <c r="E1090" s="74" t="s">
        <v>19</v>
      </c>
      <c r="F1090" s="75">
        <v>2024</v>
      </c>
      <c r="G1090" s="89" t="s">
        <v>1758</v>
      </c>
      <c r="H1090" s="75" t="s">
        <v>15</v>
      </c>
      <c r="I1090" s="75" t="s">
        <v>1759</v>
      </c>
      <c r="J1090" s="115" t="s">
        <v>9</v>
      </c>
    </row>
    <row r="1091" spans="1:10" ht="15.75" x14ac:dyDescent="0.25">
      <c r="A1091" s="120">
        <v>1087</v>
      </c>
      <c r="B1091" s="75">
        <v>73</v>
      </c>
      <c r="C1091" s="75" t="s">
        <v>1076</v>
      </c>
      <c r="D1091" s="74" t="s">
        <v>19</v>
      </c>
      <c r="E1091" s="74" t="s">
        <v>1077</v>
      </c>
      <c r="F1091" s="75">
        <v>2024</v>
      </c>
      <c r="G1091" s="89" t="s">
        <v>990</v>
      </c>
      <c r="H1091" s="75" t="s">
        <v>86</v>
      </c>
      <c r="I1091" s="75" t="s">
        <v>1760</v>
      </c>
      <c r="J1091" s="115" t="s">
        <v>9</v>
      </c>
    </row>
    <row r="1092" spans="1:10" ht="15.75" x14ac:dyDescent="0.25">
      <c r="A1092" s="120">
        <v>1088</v>
      </c>
      <c r="B1092" s="75">
        <v>74</v>
      </c>
      <c r="C1092" s="75" t="s">
        <v>1761</v>
      </c>
      <c r="D1092" s="74" t="s">
        <v>19</v>
      </c>
      <c r="E1092" s="74" t="s">
        <v>1762</v>
      </c>
      <c r="F1092" s="75">
        <v>2024</v>
      </c>
      <c r="G1092" s="89" t="s">
        <v>990</v>
      </c>
      <c r="H1092" s="75" t="s">
        <v>86</v>
      </c>
      <c r="I1092" s="75" t="s">
        <v>41</v>
      </c>
      <c r="J1092" s="115" t="s">
        <v>9</v>
      </c>
    </row>
    <row r="1093" spans="1:10" ht="63" x14ac:dyDescent="0.25">
      <c r="A1093" s="120">
        <v>1089</v>
      </c>
      <c r="B1093" s="75">
        <v>75</v>
      </c>
      <c r="C1093" s="75" t="s">
        <v>1763</v>
      </c>
      <c r="D1093" s="74" t="s">
        <v>19</v>
      </c>
      <c r="E1093" s="74" t="s">
        <v>1764</v>
      </c>
      <c r="F1093" s="75">
        <v>2024</v>
      </c>
      <c r="G1093" s="89" t="s">
        <v>1602</v>
      </c>
      <c r="H1093" s="75" t="s">
        <v>86</v>
      </c>
      <c r="I1093" s="75" t="s">
        <v>1765</v>
      </c>
      <c r="J1093" s="115" t="s">
        <v>9</v>
      </c>
    </row>
    <row r="1094" spans="1:10" ht="31.5" x14ac:dyDescent="0.25">
      <c r="A1094" s="120">
        <v>1090</v>
      </c>
      <c r="B1094" s="75">
        <v>76</v>
      </c>
      <c r="C1094" s="74" t="s">
        <v>1766</v>
      </c>
      <c r="D1094" s="74" t="s">
        <v>1767</v>
      </c>
      <c r="E1094" s="74" t="s">
        <v>1768</v>
      </c>
      <c r="F1094" s="75">
        <v>2024</v>
      </c>
      <c r="G1094" s="89" t="s">
        <v>1769</v>
      </c>
      <c r="H1094" s="75" t="s">
        <v>15</v>
      </c>
      <c r="I1094" s="73" t="s">
        <v>1770</v>
      </c>
      <c r="J1094" s="115" t="s">
        <v>9</v>
      </c>
    </row>
    <row r="1095" spans="1:10" ht="31.5" x14ac:dyDescent="0.25">
      <c r="A1095" s="120">
        <v>1091</v>
      </c>
      <c r="B1095" s="75">
        <v>77</v>
      </c>
      <c r="C1095" s="74" t="s">
        <v>1771</v>
      </c>
      <c r="D1095" s="74" t="s">
        <v>1767</v>
      </c>
      <c r="E1095" s="74" t="s">
        <v>1772</v>
      </c>
      <c r="F1095" s="75">
        <v>2024</v>
      </c>
      <c r="G1095" s="89" t="s">
        <v>1769</v>
      </c>
      <c r="H1095" s="75" t="s">
        <v>15</v>
      </c>
      <c r="I1095" s="73" t="s">
        <v>1773</v>
      </c>
      <c r="J1095" s="115" t="s">
        <v>9</v>
      </c>
    </row>
    <row r="1096" spans="1:10" ht="31.5" x14ac:dyDescent="0.25">
      <c r="A1096" s="120">
        <v>1092</v>
      </c>
      <c r="B1096" s="75">
        <v>78</v>
      </c>
      <c r="C1096" s="74" t="s">
        <v>1774</v>
      </c>
      <c r="D1096" s="74" t="s">
        <v>19</v>
      </c>
      <c r="E1096" s="74" t="s">
        <v>1775</v>
      </c>
      <c r="F1096" s="75">
        <v>2024</v>
      </c>
      <c r="G1096" s="89" t="s">
        <v>1776</v>
      </c>
      <c r="H1096" s="124" t="s">
        <v>86</v>
      </c>
      <c r="I1096" s="74" t="s">
        <v>41</v>
      </c>
      <c r="J1096" s="115" t="s">
        <v>9</v>
      </c>
    </row>
    <row r="1097" spans="1:10" ht="47.25" x14ac:dyDescent="0.25">
      <c r="A1097" s="120">
        <v>1093</v>
      </c>
      <c r="B1097" s="75">
        <v>79</v>
      </c>
      <c r="C1097" s="74" t="s">
        <v>1774</v>
      </c>
      <c r="D1097" s="74" t="s">
        <v>19</v>
      </c>
      <c r="E1097" s="74" t="s">
        <v>1777</v>
      </c>
      <c r="F1097" s="75">
        <v>2024</v>
      </c>
      <c r="G1097" s="89">
        <v>9798369313114</v>
      </c>
      <c r="H1097" s="124" t="s">
        <v>86</v>
      </c>
      <c r="I1097" s="74" t="s">
        <v>195</v>
      </c>
      <c r="J1097" s="115" t="s">
        <v>9</v>
      </c>
    </row>
    <row r="1098" spans="1:10" ht="47.25" x14ac:dyDescent="0.25">
      <c r="A1098" s="120">
        <v>1094</v>
      </c>
      <c r="B1098" s="75">
        <v>80</v>
      </c>
      <c r="C1098" s="74" t="s">
        <v>1072</v>
      </c>
      <c r="D1098" s="74" t="s">
        <v>1778</v>
      </c>
      <c r="E1098" s="74" t="s">
        <v>19</v>
      </c>
      <c r="F1098" s="75">
        <v>2024</v>
      </c>
      <c r="G1098" s="89">
        <v>9781003395249</v>
      </c>
      <c r="H1098" s="124" t="s">
        <v>86</v>
      </c>
      <c r="I1098" s="74" t="s">
        <v>1074</v>
      </c>
      <c r="J1098" s="115" t="s">
        <v>9</v>
      </c>
    </row>
    <row r="1099" spans="1:10" ht="63" x14ac:dyDescent="0.25">
      <c r="A1099" s="120">
        <v>1095</v>
      </c>
      <c r="B1099" s="75">
        <v>81</v>
      </c>
      <c r="C1099" s="74" t="s">
        <v>1779</v>
      </c>
      <c r="D1099" s="74" t="s">
        <v>1780</v>
      </c>
      <c r="E1099" s="74" t="s">
        <v>1781</v>
      </c>
      <c r="F1099" s="75">
        <v>2024</v>
      </c>
      <c r="G1099" s="89" t="s">
        <v>1782</v>
      </c>
      <c r="H1099" s="75" t="s">
        <v>15</v>
      </c>
      <c r="I1099" s="73" t="s">
        <v>1783</v>
      </c>
      <c r="J1099" s="115" t="s">
        <v>9</v>
      </c>
    </row>
    <row r="1100" spans="1:10" ht="63" x14ac:dyDescent="0.25">
      <c r="A1100" s="120">
        <v>1096</v>
      </c>
      <c r="B1100" s="75">
        <v>82</v>
      </c>
      <c r="C1100" s="74" t="s">
        <v>1784</v>
      </c>
      <c r="D1100" s="74" t="s">
        <v>1780</v>
      </c>
      <c r="E1100" s="74" t="s">
        <v>1785</v>
      </c>
      <c r="F1100" s="75">
        <v>2024</v>
      </c>
      <c r="G1100" s="89" t="s">
        <v>1782</v>
      </c>
      <c r="H1100" s="75" t="s">
        <v>15</v>
      </c>
      <c r="I1100" s="73" t="s">
        <v>1783</v>
      </c>
      <c r="J1100" s="115" t="s">
        <v>9</v>
      </c>
    </row>
    <row r="1101" spans="1:10" ht="63" x14ac:dyDescent="0.25">
      <c r="A1101" s="120">
        <v>1097</v>
      </c>
      <c r="B1101" s="75">
        <v>83</v>
      </c>
      <c r="C1101" s="74" t="s">
        <v>1786</v>
      </c>
      <c r="D1101" s="74" t="s">
        <v>1780</v>
      </c>
      <c r="E1101" s="74" t="s">
        <v>1787</v>
      </c>
      <c r="F1101" s="75">
        <v>2024</v>
      </c>
      <c r="G1101" s="89" t="s">
        <v>1782</v>
      </c>
      <c r="H1101" s="75" t="s">
        <v>15</v>
      </c>
      <c r="I1101" s="73" t="s">
        <v>1783</v>
      </c>
      <c r="J1101" s="115" t="s">
        <v>9</v>
      </c>
    </row>
    <row r="1102" spans="1:10" ht="63" x14ac:dyDescent="0.25">
      <c r="A1102" s="120">
        <v>1098</v>
      </c>
      <c r="B1102" s="75">
        <v>84</v>
      </c>
      <c r="C1102" s="74" t="s">
        <v>1788</v>
      </c>
      <c r="D1102" s="74" t="s">
        <v>1780</v>
      </c>
      <c r="E1102" s="74" t="s">
        <v>1789</v>
      </c>
      <c r="F1102" s="75">
        <v>2024</v>
      </c>
      <c r="G1102" s="89" t="s">
        <v>1782</v>
      </c>
      <c r="H1102" s="75" t="s">
        <v>15</v>
      </c>
      <c r="I1102" s="73" t="s">
        <v>1783</v>
      </c>
      <c r="J1102" s="115" t="s">
        <v>9</v>
      </c>
    </row>
    <row r="1103" spans="1:10" ht="47.25" x14ac:dyDescent="0.25">
      <c r="A1103" s="120">
        <v>1099</v>
      </c>
      <c r="B1103" s="75">
        <v>85</v>
      </c>
      <c r="C1103" s="74" t="s">
        <v>1072</v>
      </c>
      <c r="D1103" s="74" t="s">
        <v>1790</v>
      </c>
      <c r="E1103" s="74" t="s">
        <v>19</v>
      </c>
      <c r="F1103" s="75">
        <v>2024</v>
      </c>
      <c r="G1103" s="89">
        <v>9781003369394</v>
      </c>
      <c r="H1103" s="124" t="s">
        <v>86</v>
      </c>
      <c r="I1103" s="74" t="s">
        <v>1074</v>
      </c>
      <c r="J1103" s="115" t="s">
        <v>9</v>
      </c>
    </row>
    <row r="1104" spans="1:10" ht="23.25" customHeight="1" x14ac:dyDescent="0.25">
      <c r="A1104" s="120">
        <v>1100</v>
      </c>
      <c r="B1104" s="75">
        <v>86</v>
      </c>
      <c r="C1104" s="74" t="s">
        <v>1791</v>
      </c>
      <c r="D1104" s="74" t="s">
        <v>1792</v>
      </c>
      <c r="E1104" s="74" t="s">
        <v>19</v>
      </c>
      <c r="F1104" s="75">
        <v>2024</v>
      </c>
      <c r="G1104" s="89">
        <v>9357056467</v>
      </c>
      <c r="H1104" s="75" t="s">
        <v>15</v>
      </c>
      <c r="I1104" s="74" t="s">
        <v>1793</v>
      </c>
      <c r="J1104" s="115" t="s">
        <v>9</v>
      </c>
    </row>
    <row r="1105" spans="1:10" ht="47.25" x14ac:dyDescent="0.25">
      <c r="A1105" s="120">
        <v>1101</v>
      </c>
      <c r="B1105" s="75">
        <v>87</v>
      </c>
      <c r="C1105" s="74" t="s">
        <v>1794</v>
      </c>
      <c r="D1105" s="74" t="s">
        <v>1795</v>
      </c>
      <c r="E1105" s="74" t="s">
        <v>1796</v>
      </c>
      <c r="F1105" s="75">
        <v>2024</v>
      </c>
      <c r="G1105" s="89" t="s">
        <v>1797</v>
      </c>
      <c r="H1105" s="75" t="s">
        <v>15</v>
      </c>
      <c r="I1105" s="73" t="s">
        <v>1798</v>
      </c>
      <c r="J1105" s="115" t="s">
        <v>9</v>
      </c>
    </row>
    <row r="1106" spans="1:10" ht="31.5" x14ac:dyDescent="0.25">
      <c r="A1106" s="120">
        <v>1102</v>
      </c>
      <c r="B1106" s="75">
        <v>88</v>
      </c>
      <c r="C1106" s="74" t="s">
        <v>1794</v>
      </c>
      <c r="D1106" s="74" t="s">
        <v>1799</v>
      </c>
      <c r="E1106" s="74" t="s">
        <v>1800</v>
      </c>
      <c r="F1106" s="75">
        <v>2024</v>
      </c>
      <c r="G1106" s="89" t="s">
        <v>19</v>
      </c>
      <c r="H1106" s="75" t="s">
        <v>15</v>
      </c>
      <c r="I1106" s="73" t="s">
        <v>1801</v>
      </c>
      <c r="J1106" s="115" t="s">
        <v>9</v>
      </c>
    </row>
    <row r="1107" spans="1:10" ht="31.5" x14ac:dyDescent="0.25">
      <c r="A1107" s="120">
        <v>1103</v>
      </c>
      <c r="B1107" s="75">
        <v>89</v>
      </c>
      <c r="C1107" s="75" t="s">
        <v>1802</v>
      </c>
      <c r="D1107" s="74" t="s">
        <v>1803</v>
      </c>
      <c r="E1107" s="74" t="s">
        <v>19</v>
      </c>
      <c r="F1107" s="75">
        <v>2024</v>
      </c>
      <c r="G1107" s="89">
        <v>9788197414251</v>
      </c>
      <c r="H1107" s="75" t="s">
        <v>37</v>
      </c>
      <c r="I1107" s="75" t="s">
        <v>1804</v>
      </c>
      <c r="J1107" s="115" t="s">
        <v>9</v>
      </c>
    </row>
    <row r="1108" spans="1:10" ht="47.25" x14ac:dyDescent="0.25">
      <c r="A1108" s="120">
        <v>1104</v>
      </c>
      <c r="B1108" s="75">
        <v>90</v>
      </c>
      <c r="C1108" s="74" t="s">
        <v>1805</v>
      </c>
      <c r="D1108" s="74" t="s">
        <v>1795</v>
      </c>
      <c r="E1108" s="74" t="s">
        <v>1806</v>
      </c>
      <c r="F1108" s="75">
        <v>2024</v>
      </c>
      <c r="G1108" s="89" t="s">
        <v>1797</v>
      </c>
      <c r="H1108" s="75" t="s">
        <v>15</v>
      </c>
      <c r="I1108" s="73" t="s">
        <v>1798</v>
      </c>
      <c r="J1108" s="115" t="s">
        <v>9</v>
      </c>
    </row>
    <row r="1109" spans="1:10" ht="47.25" x14ac:dyDescent="0.25">
      <c r="A1109" s="120">
        <v>1105</v>
      </c>
      <c r="B1109" s="75">
        <v>91</v>
      </c>
      <c r="C1109" s="74" t="s">
        <v>1807</v>
      </c>
      <c r="D1109" s="74" t="s">
        <v>1795</v>
      </c>
      <c r="E1109" s="74" t="s">
        <v>1808</v>
      </c>
      <c r="F1109" s="75">
        <v>2024</v>
      </c>
      <c r="G1109" s="89" t="s">
        <v>1809</v>
      </c>
      <c r="H1109" s="75" t="s">
        <v>15</v>
      </c>
      <c r="I1109" s="73" t="s">
        <v>1798</v>
      </c>
      <c r="J1109" s="115" t="s">
        <v>9</v>
      </c>
    </row>
    <row r="1110" spans="1:10" ht="47.25" x14ac:dyDescent="0.25">
      <c r="A1110" s="120">
        <v>1106</v>
      </c>
      <c r="B1110" s="75">
        <v>92</v>
      </c>
      <c r="C1110" s="74" t="s">
        <v>1726</v>
      </c>
      <c r="D1110" s="74" t="s">
        <v>1724</v>
      </c>
      <c r="E1110" s="74" t="s">
        <v>19</v>
      </c>
      <c r="F1110" s="75">
        <v>2024</v>
      </c>
      <c r="G1110" s="89">
        <v>9788131614099</v>
      </c>
      <c r="H1110" s="75" t="s">
        <v>1555</v>
      </c>
      <c r="I1110" s="74" t="s">
        <v>1725</v>
      </c>
      <c r="J1110" s="115" t="s">
        <v>9</v>
      </c>
    </row>
    <row r="1111" spans="1:10" ht="31.5" x14ac:dyDescent="0.25">
      <c r="A1111" s="120">
        <v>1107</v>
      </c>
      <c r="B1111" s="75">
        <v>93</v>
      </c>
      <c r="C1111" s="74" t="s">
        <v>1810</v>
      </c>
      <c r="D1111" s="74" t="s">
        <v>1811</v>
      </c>
      <c r="E1111" s="74" t="s">
        <v>1812</v>
      </c>
      <c r="F1111" s="75">
        <v>2024</v>
      </c>
      <c r="G1111" s="89">
        <v>9781394200801</v>
      </c>
      <c r="H1111" s="75" t="s">
        <v>15</v>
      </c>
      <c r="I1111" s="73" t="s">
        <v>1813</v>
      </c>
      <c r="J1111" s="115" t="s">
        <v>9</v>
      </c>
    </row>
    <row r="1112" spans="1:10" ht="31.5" x14ac:dyDescent="0.25">
      <c r="A1112" s="120">
        <v>1108</v>
      </c>
      <c r="B1112" s="75">
        <v>94</v>
      </c>
      <c r="C1112" s="74" t="s">
        <v>1810</v>
      </c>
      <c r="D1112" s="74" t="s">
        <v>1814</v>
      </c>
      <c r="E1112" s="74" t="s">
        <v>1815</v>
      </c>
      <c r="F1112" s="75">
        <v>2024</v>
      </c>
      <c r="G1112" s="89" t="s">
        <v>1816</v>
      </c>
      <c r="H1112" s="75" t="s">
        <v>15</v>
      </c>
      <c r="I1112" s="74" t="s">
        <v>984</v>
      </c>
      <c r="J1112" s="115" t="s">
        <v>9</v>
      </c>
    </row>
    <row r="1113" spans="1:10" ht="47.25" x14ac:dyDescent="0.25">
      <c r="A1113" s="120">
        <v>1109</v>
      </c>
      <c r="B1113" s="75">
        <v>95</v>
      </c>
      <c r="C1113" s="74" t="s">
        <v>1817</v>
      </c>
      <c r="D1113" s="74" t="s">
        <v>1818</v>
      </c>
      <c r="E1113" s="74" t="s">
        <v>1586</v>
      </c>
      <c r="F1113" s="75">
        <v>2024</v>
      </c>
      <c r="G1113" s="89">
        <v>9798369313527</v>
      </c>
      <c r="H1113" s="75" t="s">
        <v>15</v>
      </c>
      <c r="I1113" s="74" t="s">
        <v>1819</v>
      </c>
      <c r="J1113" s="115" t="s">
        <v>9</v>
      </c>
    </row>
    <row r="1114" spans="1:10" ht="31.5" x14ac:dyDescent="0.25">
      <c r="A1114" s="120">
        <v>1110</v>
      </c>
      <c r="B1114" s="75">
        <v>96</v>
      </c>
      <c r="C1114" s="74" t="s">
        <v>1820</v>
      </c>
      <c r="D1114" s="74" t="s">
        <v>1821</v>
      </c>
      <c r="E1114" s="74" t="s">
        <v>1822</v>
      </c>
      <c r="F1114" s="75">
        <v>2024</v>
      </c>
      <c r="G1114" s="89" t="s">
        <v>1823</v>
      </c>
      <c r="H1114" s="75" t="s">
        <v>15</v>
      </c>
      <c r="I1114" s="74" t="s">
        <v>1824</v>
      </c>
      <c r="J1114" s="115" t="s">
        <v>9</v>
      </c>
    </row>
    <row r="1115" spans="1:10" ht="47.25" x14ac:dyDescent="0.25">
      <c r="A1115" s="120">
        <v>1111</v>
      </c>
      <c r="B1115" s="75">
        <v>97</v>
      </c>
      <c r="C1115" s="74" t="s">
        <v>212</v>
      </c>
      <c r="D1115" s="74" t="s">
        <v>1825</v>
      </c>
      <c r="E1115" s="74"/>
      <c r="F1115" s="75">
        <v>2024</v>
      </c>
      <c r="G1115" s="89" t="s">
        <v>1826</v>
      </c>
      <c r="H1115" s="75" t="s">
        <v>15</v>
      </c>
      <c r="I1115" s="74" t="s">
        <v>49</v>
      </c>
      <c r="J1115" s="115" t="s">
        <v>9</v>
      </c>
    </row>
    <row r="1116" spans="1:10" ht="47.25" x14ac:dyDescent="0.25">
      <c r="A1116" s="120">
        <v>1112</v>
      </c>
      <c r="B1116" s="75">
        <v>98</v>
      </c>
      <c r="C1116" s="74" t="s">
        <v>1827</v>
      </c>
      <c r="D1116" s="74" t="s">
        <v>1828</v>
      </c>
      <c r="E1116" s="74" t="s">
        <v>19</v>
      </c>
      <c r="F1116" s="75">
        <v>2024</v>
      </c>
      <c r="G1116" s="89" t="s">
        <v>1829</v>
      </c>
      <c r="H1116" s="75" t="s">
        <v>15</v>
      </c>
      <c r="I1116" s="74" t="s">
        <v>49</v>
      </c>
      <c r="J1116" s="115" t="s">
        <v>9</v>
      </c>
    </row>
    <row r="1117" spans="1:10" ht="47.25" x14ac:dyDescent="0.25">
      <c r="A1117" s="120">
        <v>1113</v>
      </c>
      <c r="B1117" s="75">
        <v>99</v>
      </c>
      <c r="C1117" s="74" t="s">
        <v>1723</v>
      </c>
      <c r="D1117" s="74" t="s">
        <v>1724</v>
      </c>
      <c r="E1117" s="74" t="s">
        <v>19</v>
      </c>
      <c r="F1117" s="75">
        <v>2024</v>
      </c>
      <c r="G1117" s="89">
        <v>9788131614099</v>
      </c>
      <c r="H1117" s="75" t="s">
        <v>1555</v>
      </c>
      <c r="I1117" s="74" t="s">
        <v>1725</v>
      </c>
      <c r="J1117" s="115" t="s">
        <v>9</v>
      </c>
    </row>
    <row r="1118" spans="1:10" ht="31.5" x14ac:dyDescent="0.25">
      <c r="A1118" s="120">
        <v>1114</v>
      </c>
      <c r="B1118" s="75">
        <v>100</v>
      </c>
      <c r="C1118" s="74" t="s">
        <v>1830</v>
      </c>
      <c r="D1118" s="74" t="s">
        <v>1831</v>
      </c>
      <c r="E1118" s="74" t="s">
        <v>19</v>
      </c>
      <c r="F1118" s="75">
        <v>2024</v>
      </c>
      <c r="G1118" s="89" t="s">
        <v>1832</v>
      </c>
      <c r="H1118" s="75" t="s">
        <v>37</v>
      </c>
      <c r="I1118" s="125" t="s">
        <v>1248</v>
      </c>
      <c r="J1118" s="115" t="s">
        <v>9</v>
      </c>
    </row>
    <row r="1119" spans="1:10" ht="63" x14ac:dyDescent="0.25">
      <c r="A1119" s="120">
        <v>1115</v>
      </c>
      <c r="B1119" s="75">
        <v>101</v>
      </c>
      <c r="C1119" s="74" t="s">
        <v>1833</v>
      </c>
      <c r="D1119" s="74" t="s">
        <v>1834</v>
      </c>
      <c r="E1119" s="74" t="s">
        <v>19</v>
      </c>
      <c r="F1119" s="75">
        <v>2024</v>
      </c>
      <c r="G1119" s="89" t="s">
        <v>1835</v>
      </c>
      <c r="H1119" s="75" t="s">
        <v>37</v>
      </c>
      <c r="I1119" s="74" t="s">
        <v>195</v>
      </c>
      <c r="J1119" s="115" t="s">
        <v>9</v>
      </c>
    </row>
    <row r="1120" spans="1:10" ht="47.25" x14ac:dyDescent="0.25">
      <c r="A1120" s="120">
        <v>1116</v>
      </c>
      <c r="B1120" s="75">
        <v>102</v>
      </c>
      <c r="C1120" s="74" t="s">
        <v>1836</v>
      </c>
      <c r="D1120" s="74" t="s">
        <v>1837</v>
      </c>
      <c r="E1120" s="74" t="s">
        <v>19</v>
      </c>
      <c r="F1120" s="75">
        <v>2024</v>
      </c>
      <c r="G1120" s="89" t="s">
        <v>1838</v>
      </c>
      <c r="H1120" s="75" t="s">
        <v>37</v>
      </c>
      <c r="I1120" s="125" t="s">
        <v>299</v>
      </c>
      <c r="J1120" s="115" t="s">
        <v>9</v>
      </c>
    </row>
    <row r="1121" spans="1:10" ht="31.5" x14ac:dyDescent="0.25">
      <c r="A1121" s="120">
        <v>1117</v>
      </c>
      <c r="B1121" s="75">
        <v>103</v>
      </c>
      <c r="C1121" s="74" t="s">
        <v>1839</v>
      </c>
      <c r="D1121" s="74" t="s">
        <v>1840</v>
      </c>
      <c r="E1121" s="74" t="s">
        <v>19</v>
      </c>
      <c r="F1121" s="75">
        <v>2024</v>
      </c>
      <c r="G1121" s="89" t="s">
        <v>1841</v>
      </c>
      <c r="H1121" s="75" t="s">
        <v>37</v>
      </c>
      <c r="I1121" s="125" t="s">
        <v>1252</v>
      </c>
      <c r="J1121" s="115" t="s">
        <v>9</v>
      </c>
    </row>
    <row r="1122" spans="1:10" ht="63" x14ac:dyDescent="0.25">
      <c r="A1122" s="120">
        <v>1118</v>
      </c>
      <c r="B1122" s="75">
        <v>104</v>
      </c>
      <c r="C1122" s="74" t="s">
        <v>1842</v>
      </c>
      <c r="D1122" s="74" t="s">
        <v>1843</v>
      </c>
      <c r="E1122" s="74" t="s">
        <v>19</v>
      </c>
      <c r="F1122" s="75">
        <v>2024</v>
      </c>
      <c r="G1122" s="89" t="s">
        <v>1844</v>
      </c>
      <c r="H1122" s="75" t="s">
        <v>37</v>
      </c>
      <c r="I1122" s="74" t="s">
        <v>195</v>
      </c>
      <c r="J1122" s="115" t="s">
        <v>9</v>
      </c>
    </row>
    <row r="1123" spans="1:10" ht="47.25" x14ac:dyDescent="0.25">
      <c r="A1123" s="120">
        <v>1119</v>
      </c>
      <c r="B1123" s="75">
        <v>105</v>
      </c>
      <c r="C1123" s="74" t="s">
        <v>1845</v>
      </c>
      <c r="D1123" s="74" t="s">
        <v>1846</v>
      </c>
      <c r="E1123" s="74" t="s">
        <v>19</v>
      </c>
      <c r="F1123" s="75">
        <v>2024</v>
      </c>
      <c r="G1123" s="89" t="s">
        <v>1847</v>
      </c>
      <c r="H1123" s="75" t="s">
        <v>37</v>
      </c>
      <c r="I1123" s="74" t="s">
        <v>195</v>
      </c>
      <c r="J1123" s="115" t="s">
        <v>9</v>
      </c>
    </row>
    <row r="1124" spans="1:10" ht="47.25" x14ac:dyDescent="0.25">
      <c r="A1124" s="120">
        <v>1120</v>
      </c>
      <c r="B1124" s="75">
        <v>106</v>
      </c>
      <c r="C1124" s="74" t="s">
        <v>1848</v>
      </c>
      <c r="D1124" s="74" t="s">
        <v>1849</v>
      </c>
      <c r="E1124" s="74" t="s">
        <v>19</v>
      </c>
      <c r="F1124" s="75">
        <v>2024</v>
      </c>
      <c r="G1124" s="89" t="s">
        <v>1850</v>
      </c>
      <c r="H1124" s="75" t="s">
        <v>37</v>
      </c>
      <c r="I1124" s="74" t="s">
        <v>195</v>
      </c>
      <c r="J1124" s="115" t="s">
        <v>9</v>
      </c>
    </row>
    <row r="1125" spans="1:10" ht="47.25" x14ac:dyDescent="0.25">
      <c r="A1125" s="120">
        <v>1121</v>
      </c>
      <c r="B1125" s="75">
        <v>107</v>
      </c>
      <c r="C1125" s="74" t="s">
        <v>1851</v>
      </c>
      <c r="D1125" s="74" t="s">
        <v>1852</v>
      </c>
      <c r="E1125" s="74" t="s">
        <v>19</v>
      </c>
      <c r="F1125" s="75">
        <v>2024</v>
      </c>
      <c r="G1125" s="89" t="s">
        <v>1853</v>
      </c>
      <c r="H1125" s="75" t="s">
        <v>37</v>
      </c>
      <c r="I1125" s="125" t="s">
        <v>299</v>
      </c>
      <c r="J1125" s="115" t="s">
        <v>9</v>
      </c>
    </row>
    <row r="1126" spans="1:10" ht="31.5" x14ac:dyDescent="0.25">
      <c r="A1126" s="120">
        <v>1122</v>
      </c>
      <c r="B1126" s="75">
        <v>108</v>
      </c>
      <c r="C1126" s="74" t="s">
        <v>1854</v>
      </c>
      <c r="D1126" s="74" t="s">
        <v>1855</v>
      </c>
      <c r="E1126" s="74" t="s">
        <v>19</v>
      </c>
      <c r="F1126" s="75">
        <v>2024</v>
      </c>
      <c r="G1126" s="89" t="s">
        <v>1856</v>
      </c>
      <c r="H1126" s="75" t="s">
        <v>37</v>
      </c>
      <c r="I1126" s="125" t="s">
        <v>952</v>
      </c>
      <c r="J1126" s="115" t="s">
        <v>9</v>
      </c>
    </row>
    <row r="1127" spans="1:10" ht="47.25" x14ac:dyDescent="0.25">
      <c r="A1127" s="120">
        <v>1123</v>
      </c>
      <c r="B1127" s="75">
        <v>109</v>
      </c>
      <c r="C1127" s="74" t="s">
        <v>1857</v>
      </c>
      <c r="D1127" s="74" t="s">
        <v>1858</v>
      </c>
      <c r="E1127" s="74" t="s">
        <v>19</v>
      </c>
      <c r="F1127" s="75">
        <v>2024</v>
      </c>
      <c r="G1127" s="89" t="s">
        <v>1859</v>
      </c>
      <c r="H1127" s="75" t="s">
        <v>37</v>
      </c>
      <c r="I1127" s="125" t="s">
        <v>195</v>
      </c>
      <c r="J1127" s="115" t="s">
        <v>9</v>
      </c>
    </row>
    <row r="1128" spans="1:10" ht="94.5" x14ac:dyDescent="0.25">
      <c r="A1128" s="120">
        <v>1124</v>
      </c>
      <c r="B1128" s="75">
        <v>110</v>
      </c>
      <c r="C1128" s="74" t="s">
        <v>1860</v>
      </c>
      <c r="D1128" s="74" t="s">
        <v>1861</v>
      </c>
      <c r="E1128" s="74" t="s">
        <v>19</v>
      </c>
      <c r="F1128" s="75">
        <v>2024</v>
      </c>
      <c r="G1128" s="89" t="s">
        <v>1862</v>
      </c>
      <c r="H1128" s="75" t="s">
        <v>37</v>
      </c>
      <c r="I1128" s="125" t="s">
        <v>966</v>
      </c>
      <c r="J1128" s="115" t="s">
        <v>9</v>
      </c>
    </row>
    <row r="1129" spans="1:10" ht="31.5" x14ac:dyDescent="0.25">
      <c r="A1129" s="120">
        <v>1125</v>
      </c>
      <c r="B1129" s="75">
        <v>111</v>
      </c>
      <c r="C1129" s="74" t="s">
        <v>1863</v>
      </c>
      <c r="D1129" s="74" t="s">
        <v>1864</v>
      </c>
      <c r="E1129" s="74" t="s">
        <v>19</v>
      </c>
      <c r="F1129" s="75">
        <v>2024</v>
      </c>
      <c r="G1129" s="89" t="s">
        <v>1832</v>
      </c>
      <c r="H1129" s="75" t="s">
        <v>37</v>
      </c>
      <c r="I1129" s="125" t="s">
        <v>1248</v>
      </c>
      <c r="J1129" s="115" t="s">
        <v>9</v>
      </c>
    </row>
    <row r="1130" spans="1:10" ht="31.5" x14ac:dyDescent="0.25">
      <c r="A1130" s="120">
        <v>1126</v>
      </c>
      <c r="B1130" s="75">
        <v>112</v>
      </c>
      <c r="C1130" s="74" t="s">
        <v>1865</v>
      </c>
      <c r="D1130" s="74" t="s">
        <v>1866</v>
      </c>
      <c r="E1130" s="74" t="s">
        <v>19</v>
      </c>
      <c r="F1130" s="75">
        <v>2024</v>
      </c>
      <c r="G1130" s="89" t="s">
        <v>1867</v>
      </c>
      <c r="H1130" s="75" t="s">
        <v>37</v>
      </c>
      <c r="I1130" s="125" t="s">
        <v>195</v>
      </c>
      <c r="J1130" s="115" t="s">
        <v>9</v>
      </c>
    </row>
    <row r="1131" spans="1:10" ht="47.25" x14ac:dyDescent="0.25">
      <c r="A1131" s="120">
        <v>1127</v>
      </c>
      <c r="B1131" s="75">
        <v>113</v>
      </c>
      <c r="C1131" s="74" t="s">
        <v>1868</v>
      </c>
      <c r="D1131" s="74" t="s">
        <v>1869</v>
      </c>
      <c r="E1131" s="74" t="s">
        <v>19</v>
      </c>
      <c r="F1131" s="75">
        <v>2024</v>
      </c>
      <c r="G1131" s="89" t="s">
        <v>1870</v>
      </c>
      <c r="H1131" s="75" t="s">
        <v>37</v>
      </c>
      <c r="I1131" s="125" t="s">
        <v>299</v>
      </c>
      <c r="J1131" s="115" t="s">
        <v>9</v>
      </c>
    </row>
    <row r="1132" spans="1:10" ht="47.25" x14ac:dyDescent="0.25">
      <c r="A1132" s="120">
        <v>1128</v>
      </c>
      <c r="B1132" s="75">
        <v>114</v>
      </c>
      <c r="C1132" s="74" t="s">
        <v>1871</v>
      </c>
      <c r="D1132" s="74" t="s">
        <v>1872</v>
      </c>
      <c r="E1132" s="74" t="s">
        <v>19</v>
      </c>
      <c r="F1132" s="75">
        <v>2024</v>
      </c>
      <c r="G1132" s="89" t="s">
        <v>1832</v>
      </c>
      <c r="H1132" s="75" t="s">
        <v>37</v>
      </c>
      <c r="I1132" s="74" t="s">
        <v>1248</v>
      </c>
      <c r="J1132" s="115" t="s">
        <v>9</v>
      </c>
    </row>
    <row r="1133" spans="1:10" ht="31.5" x14ac:dyDescent="0.25">
      <c r="A1133" s="120">
        <v>1129</v>
      </c>
      <c r="B1133" s="75">
        <v>115</v>
      </c>
      <c r="C1133" s="74" t="s">
        <v>1873</v>
      </c>
      <c r="D1133" s="74" t="s">
        <v>1874</v>
      </c>
      <c r="E1133" s="74" t="s">
        <v>19</v>
      </c>
      <c r="F1133" s="75">
        <v>2024</v>
      </c>
      <c r="G1133" s="89" t="s">
        <v>1856</v>
      </c>
      <c r="H1133" s="75" t="s">
        <v>37</v>
      </c>
      <c r="I1133" s="125" t="s">
        <v>952</v>
      </c>
      <c r="J1133" s="115" t="s">
        <v>9</v>
      </c>
    </row>
    <row r="1134" spans="1:10" ht="47.25" x14ac:dyDescent="0.25">
      <c r="A1134" s="120">
        <v>1130</v>
      </c>
      <c r="B1134" s="75">
        <v>116</v>
      </c>
      <c r="C1134" s="74" t="s">
        <v>1875</v>
      </c>
      <c r="D1134" s="74" t="s">
        <v>1876</v>
      </c>
      <c r="E1134" s="74" t="s">
        <v>19</v>
      </c>
      <c r="F1134" s="75">
        <v>2024</v>
      </c>
      <c r="G1134" s="89" t="s">
        <v>1856</v>
      </c>
      <c r="H1134" s="75" t="s">
        <v>37</v>
      </c>
      <c r="I1134" s="125" t="s">
        <v>952</v>
      </c>
      <c r="J1134" s="115" t="s">
        <v>9</v>
      </c>
    </row>
    <row r="1135" spans="1:10" ht="15.75" x14ac:dyDescent="0.25">
      <c r="A1135" s="120">
        <v>1131</v>
      </c>
      <c r="B1135" s="75">
        <v>117</v>
      </c>
      <c r="C1135" s="74" t="s">
        <v>1877</v>
      </c>
      <c r="D1135" s="74" t="s">
        <v>1878</v>
      </c>
      <c r="E1135" s="74" t="s">
        <v>19</v>
      </c>
      <c r="F1135" s="75">
        <v>2024</v>
      </c>
      <c r="G1135" s="89" t="s">
        <v>1879</v>
      </c>
      <c r="H1135" s="75" t="s">
        <v>37</v>
      </c>
      <c r="I1135" s="125" t="s">
        <v>1880</v>
      </c>
      <c r="J1135" s="115" t="s">
        <v>9</v>
      </c>
    </row>
    <row r="1136" spans="1:10" ht="31.5" x14ac:dyDescent="0.25">
      <c r="A1136" s="120">
        <v>1132</v>
      </c>
      <c r="B1136" s="75">
        <v>118</v>
      </c>
      <c r="C1136" s="74" t="s">
        <v>1881</v>
      </c>
      <c r="D1136" s="74" t="s">
        <v>1882</v>
      </c>
      <c r="E1136" s="74" t="s">
        <v>19</v>
      </c>
      <c r="F1136" s="75">
        <v>2024</v>
      </c>
      <c r="G1136" s="89" t="s">
        <v>1883</v>
      </c>
      <c r="H1136" s="75" t="s">
        <v>37</v>
      </c>
      <c r="I1136" s="74" t="s">
        <v>299</v>
      </c>
      <c r="J1136" s="115" t="s">
        <v>9</v>
      </c>
    </row>
    <row r="1137" spans="1:10" ht="63" x14ac:dyDescent="0.25">
      <c r="A1137" s="120">
        <v>1133</v>
      </c>
      <c r="B1137" s="75">
        <v>119</v>
      </c>
      <c r="C1137" s="74" t="s">
        <v>1884</v>
      </c>
      <c r="D1137" s="74" t="s">
        <v>1885</v>
      </c>
      <c r="E1137" s="74" t="s">
        <v>19</v>
      </c>
      <c r="F1137" s="75">
        <v>2024</v>
      </c>
      <c r="G1137" s="89" t="s">
        <v>1886</v>
      </c>
      <c r="H1137" s="75" t="s">
        <v>37</v>
      </c>
      <c r="I1137" s="125" t="s">
        <v>515</v>
      </c>
      <c r="J1137" s="115" t="s">
        <v>9</v>
      </c>
    </row>
    <row r="1138" spans="1:10" ht="47.25" x14ac:dyDescent="0.25">
      <c r="A1138" s="120">
        <v>1134</v>
      </c>
      <c r="B1138" s="75">
        <v>120</v>
      </c>
      <c r="C1138" s="74" t="s">
        <v>1887</v>
      </c>
      <c r="D1138" s="74" t="s">
        <v>1888</v>
      </c>
      <c r="E1138" s="74" t="s">
        <v>19</v>
      </c>
      <c r="F1138" s="75">
        <v>2024</v>
      </c>
      <c r="G1138" s="89" t="s">
        <v>1889</v>
      </c>
      <c r="H1138" s="75" t="s">
        <v>37</v>
      </c>
      <c r="I1138" s="125" t="s">
        <v>515</v>
      </c>
      <c r="J1138" s="115" t="s">
        <v>9</v>
      </c>
    </row>
    <row r="1139" spans="1:10" ht="30" customHeight="1" x14ac:dyDescent="0.25">
      <c r="A1139" s="120">
        <v>1135</v>
      </c>
      <c r="B1139" s="75">
        <v>121</v>
      </c>
      <c r="C1139" s="74" t="s">
        <v>1890</v>
      </c>
      <c r="D1139" s="74" t="s">
        <v>1891</v>
      </c>
      <c r="E1139" s="74" t="s">
        <v>19</v>
      </c>
      <c r="F1139" s="75">
        <v>2024</v>
      </c>
      <c r="G1139" s="89" t="s">
        <v>1886</v>
      </c>
      <c r="H1139" s="75" t="s">
        <v>37</v>
      </c>
      <c r="I1139" s="125" t="s">
        <v>515</v>
      </c>
      <c r="J1139" s="115" t="s">
        <v>9</v>
      </c>
    </row>
    <row r="1140" spans="1:10" ht="30" customHeight="1" x14ac:dyDescent="0.25">
      <c r="A1140" s="120">
        <v>1136</v>
      </c>
      <c r="B1140" s="75">
        <v>122</v>
      </c>
      <c r="C1140" s="74" t="s">
        <v>1892</v>
      </c>
      <c r="D1140" s="74" t="s">
        <v>1893</v>
      </c>
      <c r="E1140" s="74" t="s">
        <v>19</v>
      </c>
      <c r="F1140" s="75">
        <v>2024</v>
      </c>
      <c r="G1140" s="89" t="s">
        <v>1894</v>
      </c>
      <c r="H1140" s="75" t="s">
        <v>37</v>
      </c>
      <c r="I1140" s="125" t="s">
        <v>299</v>
      </c>
      <c r="J1140" s="115" t="s">
        <v>9</v>
      </c>
    </row>
    <row r="1141" spans="1:10" ht="30" customHeight="1" x14ac:dyDescent="0.25">
      <c r="A1141" s="120">
        <v>1137</v>
      </c>
      <c r="B1141" s="75">
        <v>123</v>
      </c>
      <c r="C1141" s="74" t="s">
        <v>1895</v>
      </c>
      <c r="D1141" s="74" t="s">
        <v>19</v>
      </c>
      <c r="E1141" s="74" t="s">
        <v>1896</v>
      </c>
      <c r="F1141" s="75">
        <v>2024</v>
      </c>
      <c r="G1141" s="89" t="s">
        <v>1897</v>
      </c>
      <c r="H1141" s="75" t="s">
        <v>37</v>
      </c>
      <c r="I1141" s="74" t="s">
        <v>111</v>
      </c>
      <c r="J1141" s="115" t="s">
        <v>9</v>
      </c>
    </row>
    <row r="1142" spans="1:10" ht="30" customHeight="1" x14ac:dyDescent="0.25">
      <c r="A1142" s="120">
        <v>1138</v>
      </c>
      <c r="B1142" s="75">
        <v>124</v>
      </c>
      <c r="C1142" s="74" t="s">
        <v>1898</v>
      </c>
      <c r="D1142" s="74" t="s">
        <v>19</v>
      </c>
      <c r="E1142" s="74" t="s">
        <v>1899</v>
      </c>
      <c r="F1142" s="75">
        <v>2024</v>
      </c>
      <c r="G1142" s="89" t="s">
        <v>1900</v>
      </c>
      <c r="H1142" s="75" t="s">
        <v>37</v>
      </c>
      <c r="I1142" s="125" t="s">
        <v>106</v>
      </c>
      <c r="J1142" s="115" t="s">
        <v>9</v>
      </c>
    </row>
    <row r="1143" spans="1:10" ht="30" customHeight="1" x14ac:dyDescent="0.25">
      <c r="A1143" s="120">
        <v>1139</v>
      </c>
      <c r="B1143" s="75">
        <v>125</v>
      </c>
      <c r="C1143" s="74" t="s">
        <v>1901</v>
      </c>
      <c r="D1143" s="74" t="s">
        <v>19</v>
      </c>
      <c r="E1143" s="74" t="s">
        <v>1902</v>
      </c>
      <c r="F1143" s="75">
        <v>2024</v>
      </c>
      <c r="G1143" s="89" t="s">
        <v>1903</v>
      </c>
      <c r="H1143" s="75" t="s">
        <v>37</v>
      </c>
      <c r="I1143" s="125" t="s">
        <v>106</v>
      </c>
      <c r="J1143" s="115" t="s">
        <v>9</v>
      </c>
    </row>
    <row r="1144" spans="1:10" ht="30" customHeight="1" x14ac:dyDescent="0.25">
      <c r="A1144" s="120">
        <v>1140</v>
      </c>
      <c r="B1144" s="75">
        <v>126</v>
      </c>
      <c r="C1144" s="74" t="s">
        <v>1904</v>
      </c>
      <c r="D1144" s="74" t="s">
        <v>19</v>
      </c>
      <c r="E1144" s="74" t="s">
        <v>1905</v>
      </c>
      <c r="F1144" s="75">
        <v>2024</v>
      </c>
      <c r="G1144" s="89" t="s">
        <v>1906</v>
      </c>
      <c r="H1144" s="75" t="s">
        <v>37</v>
      </c>
      <c r="I1144" s="125" t="s">
        <v>111</v>
      </c>
      <c r="J1144" s="115" t="s">
        <v>9</v>
      </c>
    </row>
    <row r="1145" spans="1:10" ht="30" customHeight="1" x14ac:dyDescent="0.25">
      <c r="A1145" s="120">
        <v>1141</v>
      </c>
      <c r="B1145" s="75">
        <v>127</v>
      </c>
      <c r="C1145" s="74" t="s">
        <v>1907</v>
      </c>
      <c r="D1145" s="74" t="s">
        <v>19</v>
      </c>
      <c r="E1145" s="74" t="s">
        <v>1908</v>
      </c>
      <c r="F1145" s="75">
        <v>2024</v>
      </c>
      <c r="G1145" s="89" t="s">
        <v>1909</v>
      </c>
      <c r="H1145" s="75" t="s">
        <v>37</v>
      </c>
      <c r="I1145" s="74" t="s">
        <v>111</v>
      </c>
      <c r="J1145" s="115" t="s">
        <v>9</v>
      </c>
    </row>
    <row r="1146" spans="1:10" ht="30" customHeight="1" x14ac:dyDescent="0.25">
      <c r="A1146" s="120">
        <v>1142</v>
      </c>
      <c r="B1146" s="75">
        <v>128</v>
      </c>
      <c r="C1146" s="74" t="s">
        <v>1910</v>
      </c>
      <c r="D1146" s="74" t="s">
        <v>19</v>
      </c>
      <c r="E1146" s="74" t="s">
        <v>1911</v>
      </c>
      <c r="F1146" s="75">
        <v>2024</v>
      </c>
      <c r="G1146" s="89" t="s">
        <v>1912</v>
      </c>
      <c r="H1146" s="75" t="s">
        <v>37</v>
      </c>
      <c r="I1146" s="125" t="s">
        <v>106</v>
      </c>
      <c r="J1146" s="115" t="s">
        <v>9</v>
      </c>
    </row>
    <row r="1147" spans="1:10" ht="30" customHeight="1" x14ac:dyDescent="0.25">
      <c r="A1147" s="120">
        <v>1143</v>
      </c>
      <c r="B1147" s="75">
        <v>129</v>
      </c>
      <c r="C1147" s="74" t="s">
        <v>1913</v>
      </c>
      <c r="D1147" s="74" t="s">
        <v>19</v>
      </c>
      <c r="E1147" s="74" t="s">
        <v>1914</v>
      </c>
      <c r="F1147" s="75">
        <v>2024</v>
      </c>
      <c r="G1147" s="89" t="s">
        <v>1915</v>
      </c>
      <c r="H1147" s="75" t="s">
        <v>37</v>
      </c>
      <c r="I1147" s="125" t="s">
        <v>106</v>
      </c>
      <c r="J1147" s="115" t="s">
        <v>9</v>
      </c>
    </row>
    <row r="1148" spans="1:10" ht="30" customHeight="1" x14ac:dyDescent="0.25">
      <c r="A1148" s="120">
        <v>1144</v>
      </c>
      <c r="B1148" s="75">
        <v>130</v>
      </c>
      <c r="C1148" s="74" t="s">
        <v>1916</v>
      </c>
      <c r="D1148" s="74" t="s">
        <v>19</v>
      </c>
      <c r="E1148" s="74" t="s">
        <v>1917</v>
      </c>
      <c r="F1148" s="75">
        <v>2024</v>
      </c>
      <c r="G1148" s="89" t="s">
        <v>1918</v>
      </c>
      <c r="H1148" s="75" t="s">
        <v>37</v>
      </c>
      <c r="I1148" s="74" t="s">
        <v>111</v>
      </c>
      <c r="J1148" s="115" t="s">
        <v>9</v>
      </c>
    </row>
    <row r="1149" spans="1:10" ht="30" customHeight="1" x14ac:dyDescent="0.25">
      <c r="A1149" s="120">
        <v>1145</v>
      </c>
      <c r="B1149" s="75">
        <v>131</v>
      </c>
      <c r="C1149" s="74" t="s">
        <v>1919</v>
      </c>
      <c r="D1149" s="74" t="s">
        <v>19</v>
      </c>
      <c r="E1149" s="74" t="s">
        <v>1920</v>
      </c>
      <c r="F1149" s="75">
        <v>2024</v>
      </c>
      <c r="G1149" s="89" t="s">
        <v>1921</v>
      </c>
      <c r="H1149" s="75" t="s">
        <v>37</v>
      </c>
      <c r="I1149" s="125" t="s">
        <v>106</v>
      </c>
      <c r="J1149" s="115" t="s">
        <v>9</v>
      </c>
    </row>
    <row r="1150" spans="1:10" ht="30" customHeight="1" x14ac:dyDescent="0.25">
      <c r="A1150" s="120">
        <v>1146</v>
      </c>
      <c r="B1150" s="75">
        <v>132</v>
      </c>
      <c r="C1150" s="74" t="s">
        <v>1922</v>
      </c>
      <c r="D1150" s="74" t="s">
        <v>19</v>
      </c>
      <c r="E1150" s="74" t="s">
        <v>1923</v>
      </c>
      <c r="F1150" s="75">
        <v>2024</v>
      </c>
      <c r="G1150" s="89" t="s">
        <v>1924</v>
      </c>
      <c r="H1150" s="75" t="s">
        <v>37</v>
      </c>
      <c r="I1150" s="125" t="s">
        <v>111</v>
      </c>
      <c r="J1150" s="115" t="s">
        <v>9</v>
      </c>
    </row>
    <row r="1151" spans="1:10" ht="30" customHeight="1" x14ac:dyDescent="0.25">
      <c r="A1151" s="120">
        <v>1147</v>
      </c>
      <c r="B1151" s="75">
        <v>133</v>
      </c>
      <c r="C1151" s="74" t="s">
        <v>1925</v>
      </c>
      <c r="D1151" s="74" t="s">
        <v>19</v>
      </c>
      <c r="E1151" s="74" t="s">
        <v>1926</v>
      </c>
      <c r="F1151" s="75">
        <v>2024</v>
      </c>
      <c r="G1151" s="89" t="s">
        <v>1927</v>
      </c>
      <c r="H1151" s="75" t="s">
        <v>37</v>
      </c>
      <c r="I1151" s="125" t="s">
        <v>106</v>
      </c>
      <c r="J1151" s="115" t="s">
        <v>9</v>
      </c>
    </row>
    <row r="1152" spans="1:10" ht="30" customHeight="1" x14ac:dyDescent="0.25">
      <c r="A1152" s="120">
        <v>1148</v>
      </c>
      <c r="B1152" s="75">
        <v>134</v>
      </c>
      <c r="C1152" s="74" t="s">
        <v>1928</v>
      </c>
      <c r="D1152" s="74" t="s">
        <v>19</v>
      </c>
      <c r="E1152" s="74" t="s">
        <v>1929</v>
      </c>
      <c r="F1152" s="75">
        <v>2024</v>
      </c>
      <c r="G1152" s="89" t="s">
        <v>1912</v>
      </c>
      <c r="H1152" s="75" t="s">
        <v>37</v>
      </c>
      <c r="I1152" s="125" t="s">
        <v>106</v>
      </c>
      <c r="J1152" s="115" t="s">
        <v>9</v>
      </c>
    </row>
    <row r="1153" spans="1:10" ht="30" customHeight="1" x14ac:dyDescent="0.25">
      <c r="A1153" s="120">
        <v>1149</v>
      </c>
      <c r="B1153" s="75">
        <v>135</v>
      </c>
      <c r="C1153" s="74" t="s">
        <v>1930</v>
      </c>
      <c r="D1153" s="74" t="s">
        <v>19</v>
      </c>
      <c r="E1153" s="74" t="s">
        <v>1931</v>
      </c>
      <c r="F1153" s="75">
        <v>2024</v>
      </c>
      <c r="G1153" s="89" t="s">
        <v>1912</v>
      </c>
      <c r="H1153" s="75" t="s">
        <v>37</v>
      </c>
      <c r="I1153" s="125" t="s">
        <v>106</v>
      </c>
      <c r="J1153" s="115" t="s">
        <v>9</v>
      </c>
    </row>
    <row r="1154" spans="1:10" ht="30" customHeight="1" x14ac:dyDescent="0.25">
      <c r="A1154" s="120">
        <v>1150</v>
      </c>
      <c r="B1154" s="75">
        <v>136</v>
      </c>
      <c r="C1154" s="74" t="s">
        <v>1932</v>
      </c>
      <c r="D1154" s="74" t="s">
        <v>19</v>
      </c>
      <c r="E1154" s="74" t="s">
        <v>1933</v>
      </c>
      <c r="F1154" s="75">
        <v>2024</v>
      </c>
      <c r="G1154" s="89" t="s">
        <v>1927</v>
      </c>
      <c r="H1154" s="75" t="s">
        <v>37</v>
      </c>
      <c r="I1154" s="74" t="s">
        <v>106</v>
      </c>
      <c r="J1154" s="115" t="s">
        <v>9</v>
      </c>
    </row>
    <row r="1155" spans="1:10" ht="30" customHeight="1" x14ac:dyDescent="0.25">
      <c r="A1155" s="120">
        <v>1151</v>
      </c>
      <c r="B1155" s="75">
        <v>137</v>
      </c>
      <c r="C1155" s="74" t="s">
        <v>1934</v>
      </c>
      <c r="D1155" s="74" t="s">
        <v>19</v>
      </c>
      <c r="E1155" s="74" t="s">
        <v>1935</v>
      </c>
      <c r="F1155" s="75">
        <v>2024</v>
      </c>
      <c r="G1155" s="89" t="s">
        <v>1936</v>
      </c>
      <c r="H1155" s="75" t="s">
        <v>37</v>
      </c>
      <c r="I1155" s="74" t="s">
        <v>111</v>
      </c>
      <c r="J1155" s="115" t="s">
        <v>9</v>
      </c>
    </row>
    <row r="1156" spans="1:10" ht="30" customHeight="1" x14ac:dyDescent="0.25">
      <c r="A1156" s="120">
        <v>1152</v>
      </c>
      <c r="B1156" s="75">
        <v>138</v>
      </c>
      <c r="C1156" s="74" t="s">
        <v>1937</v>
      </c>
      <c r="D1156" s="74" t="s">
        <v>19</v>
      </c>
      <c r="E1156" s="74" t="s">
        <v>1938</v>
      </c>
      <c r="F1156" s="75">
        <v>2024</v>
      </c>
      <c r="G1156" s="89" t="s">
        <v>1939</v>
      </c>
      <c r="H1156" s="75" t="s">
        <v>37</v>
      </c>
      <c r="I1156" s="125" t="s">
        <v>111</v>
      </c>
      <c r="J1156" s="115" t="s">
        <v>9</v>
      </c>
    </row>
    <row r="1157" spans="1:10" ht="30" customHeight="1" x14ac:dyDescent="0.25">
      <c r="A1157" s="120">
        <v>1153</v>
      </c>
      <c r="B1157" s="75">
        <v>139</v>
      </c>
      <c r="C1157" s="74" t="s">
        <v>1940</v>
      </c>
      <c r="D1157" s="74" t="s">
        <v>19</v>
      </c>
      <c r="E1157" s="74" t="s">
        <v>1941</v>
      </c>
      <c r="F1157" s="75">
        <v>2024</v>
      </c>
      <c r="G1157" s="89" t="s">
        <v>1942</v>
      </c>
      <c r="H1157" s="75" t="s">
        <v>37</v>
      </c>
      <c r="I1157" s="125" t="s">
        <v>49</v>
      </c>
      <c r="J1157" s="115" t="s">
        <v>9</v>
      </c>
    </row>
    <row r="1158" spans="1:10" ht="30" customHeight="1" x14ac:dyDescent="0.25">
      <c r="A1158" s="120">
        <v>1154</v>
      </c>
      <c r="B1158" s="75">
        <v>140</v>
      </c>
      <c r="C1158" s="74" t="s">
        <v>1943</v>
      </c>
      <c r="D1158" s="74" t="s">
        <v>19</v>
      </c>
      <c r="E1158" s="74" t="s">
        <v>1944</v>
      </c>
      <c r="F1158" s="75">
        <v>2024</v>
      </c>
      <c r="G1158" s="89" t="s">
        <v>1912</v>
      </c>
      <c r="H1158" s="75" t="s">
        <v>37</v>
      </c>
      <c r="I1158" s="74" t="s">
        <v>106</v>
      </c>
      <c r="J1158" s="115" t="s">
        <v>9</v>
      </c>
    </row>
    <row r="1159" spans="1:10" ht="30" customHeight="1" x14ac:dyDescent="0.25">
      <c r="A1159" s="120">
        <v>1155</v>
      </c>
      <c r="B1159" s="75">
        <v>141</v>
      </c>
      <c r="C1159" s="74" t="s">
        <v>1945</v>
      </c>
      <c r="D1159" s="74" t="s">
        <v>19</v>
      </c>
      <c r="E1159" s="74" t="s">
        <v>1946</v>
      </c>
      <c r="F1159" s="75">
        <v>2024</v>
      </c>
      <c r="G1159" s="89" t="s">
        <v>1947</v>
      </c>
      <c r="H1159" s="75" t="s">
        <v>37</v>
      </c>
      <c r="I1159" s="125" t="s">
        <v>106</v>
      </c>
      <c r="J1159" s="115" t="s">
        <v>9</v>
      </c>
    </row>
    <row r="1160" spans="1:10" ht="30" customHeight="1" x14ac:dyDescent="0.25">
      <c r="A1160" s="120">
        <v>1156</v>
      </c>
      <c r="B1160" s="75">
        <v>142</v>
      </c>
      <c r="C1160" s="74" t="s">
        <v>1948</v>
      </c>
      <c r="D1160" s="74" t="s">
        <v>19</v>
      </c>
      <c r="E1160" s="74" t="s">
        <v>1949</v>
      </c>
      <c r="F1160" s="75">
        <v>2024</v>
      </c>
      <c r="G1160" s="89" t="s">
        <v>1912</v>
      </c>
      <c r="H1160" s="75" t="s">
        <v>37</v>
      </c>
      <c r="I1160" s="125" t="s">
        <v>106</v>
      </c>
      <c r="J1160" s="115" t="s">
        <v>9</v>
      </c>
    </row>
    <row r="1161" spans="1:10" ht="30" customHeight="1" x14ac:dyDescent="0.25">
      <c r="A1161" s="120">
        <v>1157</v>
      </c>
      <c r="B1161" s="75">
        <v>143</v>
      </c>
      <c r="C1161" s="74" t="s">
        <v>1950</v>
      </c>
      <c r="D1161" s="74" t="s">
        <v>19</v>
      </c>
      <c r="E1161" s="74" t="s">
        <v>1951</v>
      </c>
      <c r="F1161" s="75">
        <v>2024</v>
      </c>
      <c r="G1161" s="89" t="s">
        <v>1924</v>
      </c>
      <c r="H1161" s="75" t="s">
        <v>37</v>
      </c>
      <c r="I1161" s="125" t="s">
        <v>111</v>
      </c>
      <c r="J1161" s="115" t="s">
        <v>9</v>
      </c>
    </row>
    <row r="1162" spans="1:10" ht="30" customHeight="1" x14ac:dyDescent="0.25">
      <c r="A1162" s="120">
        <v>1158</v>
      </c>
      <c r="B1162" s="75">
        <v>144</v>
      </c>
      <c r="C1162" s="74" t="s">
        <v>1952</v>
      </c>
      <c r="D1162" s="74" t="s">
        <v>19</v>
      </c>
      <c r="E1162" s="74" t="s">
        <v>1953</v>
      </c>
      <c r="F1162" s="75">
        <v>2024</v>
      </c>
      <c r="G1162" s="89" t="s">
        <v>1954</v>
      </c>
      <c r="H1162" s="75" t="s">
        <v>37</v>
      </c>
      <c r="I1162" s="125" t="s">
        <v>111</v>
      </c>
      <c r="J1162" s="115" t="s">
        <v>9</v>
      </c>
    </row>
    <row r="1163" spans="1:10" ht="31.5" x14ac:dyDescent="0.25">
      <c r="A1163" s="120">
        <v>1159</v>
      </c>
      <c r="B1163" s="75">
        <v>145</v>
      </c>
      <c r="C1163" s="76" t="s">
        <v>2907</v>
      </c>
      <c r="D1163" s="109" t="s">
        <v>2908</v>
      </c>
      <c r="E1163" s="109" t="s">
        <v>1968</v>
      </c>
      <c r="F1163" s="84">
        <v>2024</v>
      </c>
      <c r="G1163" s="77">
        <v>9781774917039</v>
      </c>
      <c r="H1163" s="75" t="s">
        <v>37</v>
      </c>
      <c r="I1163" s="76" t="s">
        <v>2909</v>
      </c>
      <c r="J1163" s="117"/>
    </row>
    <row r="1164" spans="1:10" ht="31.5" x14ac:dyDescent="0.25">
      <c r="A1164" s="120">
        <v>1160</v>
      </c>
      <c r="B1164" s="75">
        <v>146</v>
      </c>
      <c r="C1164" s="76" t="s">
        <v>971</v>
      </c>
      <c r="D1164" s="109" t="s">
        <v>2910</v>
      </c>
      <c r="E1164" s="109" t="s">
        <v>1324</v>
      </c>
      <c r="F1164" s="84">
        <v>2024</v>
      </c>
      <c r="G1164" s="77">
        <v>9781003355434</v>
      </c>
      <c r="H1164" s="75" t="s">
        <v>37</v>
      </c>
      <c r="I1164" s="76" t="s">
        <v>2911</v>
      </c>
      <c r="J1164" s="117"/>
    </row>
    <row r="1165" spans="1:10" ht="47.25" x14ac:dyDescent="0.25">
      <c r="A1165" s="120">
        <v>1161</v>
      </c>
      <c r="B1165" s="75">
        <v>147</v>
      </c>
      <c r="C1165" s="76" t="s">
        <v>971</v>
      </c>
      <c r="D1165" s="112" t="s">
        <v>2912</v>
      </c>
      <c r="E1165" s="109" t="s">
        <v>2913</v>
      </c>
      <c r="F1165" s="84">
        <v>2024</v>
      </c>
      <c r="G1165" s="79" t="s">
        <v>2914</v>
      </c>
      <c r="H1165" s="75" t="s">
        <v>37</v>
      </c>
      <c r="I1165" s="76" t="s">
        <v>49</v>
      </c>
      <c r="J1165" s="117"/>
    </row>
    <row r="1166" spans="1:10" ht="31.5" x14ac:dyDescent="0.25">
      <c r="A1166" s="120">
        <v>1162</v>
      </c>
      <c r="B1166" s="75">
        <v>148</v>
      </c>
      <c r="C1166" s="76" t="s">
        <v>2915</v>
      </c>
      <c r="D1166" s="109" t="s">
        <v>2916</v>
      </c>
      <c r="E1166" s="109" t="s">
        <v>2917</v>
      </c>
      <c r="F1166" s="84">
        <v>2024</v>
      </c>
      <c r="G1166" s="77">
        <v>9781003110828</v>
      </c>
      <c r="H1166" s="75" t="s">
        <v>37</v>
      </c>
      <c r="I1166" s="76" t="s">
        <v>2021</v>
      </c>
      <c r="J1166" s="117"/>
    </row>
    <row r="1167" spans="1:10" ht="63" x14ac:dyDescent="0.25">
      <c r="A1167" s="120">
        <v>1163</v>
      </c>
      <c r="B1167" s="75">
        <v>149</v>
      </c>
      <c r="C1167" s="76" t="s">
        <v>2010</v>
      </c>
      <c r="D1167" s="109" t="s">
        <v>2918</v>
      </c>
      <c r="E1167" s="109" t="s">
        <v>1968</v>
      </c>
      <c r="F1167" s="84">
        <v>2024</v>
      </c>
      <c r="G1167" s="77">
        <v>9781774917039</v>
      </c>
      <c r="H1167" s="75" t="s">
        <v>37</v>
      </c>
      <c r="I1167" s="86" t="s">
        <v>2919</v>
      </c>
      <c r="J1167" s="117"/>
    </row>
    <row r="1168" spans="1:10" ht="31.5" x14ac:dyDescent="0.25">
      <c r="A1168" s="120">
        <v>1164</v>
      </c>
      <c r="B1168" s="75">
        <v>150</v>
      </c>
      <c r="C1168" s="76" t="s">
        <v>2010</v>
      </c>
      <c r="D1168" s="109" t="s">
        <v>2920</v>
      </c>
      <c r="E1168" s="109" t="s">
        <v>1968</v>
      </c>
      <c r="F1168" s="84">
        <v>2024</v>
      </c>
      <c r="G1168" s="77">
        <v>9781032406107</v>
      </c>
      <c r="H1168" s="75" t="s">
        <v>37</v>
      </c>
      <c r="I1168" s="76" t="s">
        <v>299</v>
      </c>
      <c r="J1168" s="117"/>
    </row>
    <row r="1169" spans="1:10" ht="31.5" x14ac:dyDescent="0.25">
      <c r="A1169" s="120">
        <v>1165</v>
      </c>
      <c r="B1169" s="75">
        <v>151</v>
      </c>
      <c r="C1169" s="76" t="s">
        <v>2010</v>
      </c>
      <c r="D1169" s="109" t="s">
        <v>2921</v>
      </c>
      <c r="E1169" s="109" t="s">
        <v>1968</v>
      </c>
      <c r="F1169" s="84">
        <v>2024</v>
      </c>
      <c r="G1169" s="77">
        <v>9781032635255</v>
      </c>
      <c r="H1169" s="75" t="s">
        <v>37</v>
      </c>
      <c r="I1169" s="76" t="s">
        <v>299</v>
      </c>
      <c r="J1169" s="117"/>
    </row>
    <row r="1170" spans="1:10" ht="31.5" x14ac:dyDescent="0.25">
      <c r="A1170" s="120">
        <v>1166</v>
      </c>
      <c r="B1170" s="75">
        <v>152</v>
      </c>
      <c r="C1170" s="76" t="s">
        <v>2010</v>
      </c>
      <c r="D1170" s="109" t="s">
        <v>2922</v>
      </c>
      <c r="E1170" s="109" t="s">
        <v>1968</v>
      </c>
      <c r="F1170" s="84">
        <v>2024</v>
      </c>
      <c r="G1170" s="77">
        <v>9789357477451</v>
      </c>
      <c r="H1170" s="75" t="s">
        <v>37</v>
      </c>
      <c r="I1170" s="76" t="s">
        <v>2923</v>
      </c>
      <c r="J1170" s="117"/>
    </row>
    <row r="1171" spans="1:10" ht="31.5" x14ac:dyDescent="0.25">
      <c r="A1171" s="120">
        <v>1167</v>
      </c>
      <c r="B1171" s="75">
        <v>153</v>
      </c>
      <c r="C1171" s="76" t="s">
        <v>2010</v>
      </c>
      <c r="D1171" s="109" t="s">
        <v>2920</v>
      </c>
      <c r="E1171" s="111" t="s">
        <v>1688</v>
      </c>
      <c r="F1171" s="84">
        <v>2024</v>
      </c>
      <c r="G1171" s="77">
        <v>9781032406107</v>
      </c>
      <c r="H1171" s="75" t="s">
        <v>37</v>
      </c>
      <c r="I1171" s="76" t="s">
        <v>299</v>
      </c>
      <c r="J1171" s="117"/>
    </row>
    <row r="1172" spans="1:10" ht="63" x14ac:dyDescent="0.25">
      <c r="A1172" s="120">
        <v>1168</v>
      </c>
      <c r="B1172" s="75">
        <v>154</v>
      </c>
      <c r="C1172" s="76" t="s">
        <v>2010</v>
      </c>
      <c r="D1172" s="111" t="s">
        <v>2924</v>
      </c>
      <c r="E1172" s="111" t="s">
        <v>2925</v>
      </c>
      <c r="F1172" s="84">
        <v>2024</v>
      </c>
      <c r="G1172" s="77">
        <v>9781774917039</v>
      </c>
      <c r="H1172" s="75" t="s">
        <v>37</v>
      </c>
      <c r="I1172" s="86" t="s">
        <v>2919</v>
      </c>
      <c r="J1172" s="117"/>
    </row>
    <row r="1173" spans="1:10" ht="63" x14ac:dyDescent="0.25">
      <c r="A1173" s="120">
        <v>1169</v>
      </c>
      <c r="B1173" s="75">
        <v>155</v>
      </c>
      <c r="C1173" s="76" t="s">
        <v>2010</v>
      </c>
      <c r="D1173" s="111" t="s">
        <v>2924</v>
      </c>
      <c r="E1173" s="111" t="s">
        <v>2926</v>
      </c>
      <c r="F1173" s="84">
        <v>2024</v>
      </c>
      <c r="G1173" s="77">
        <v>9781774917039</v>
      </c>
      <c r="H1173" s="75" t="s">
        <v>37</v>
      </c>
      <c r="I1173" s="86" t="s">
        <v>2919</v>
      </c>
      <c r="J1173" s="117"/>
    </row>
    <row r="1174" spans="1:10" ht="15.75" x14ac:dyDescent="0.25">
      <c r="A1174" s="120">
        <v>1170</v>
      </c>
      <c r="B1174" s="75">
        <v>156</v>
      </c>
      <c r="C1174" s="76" t="s">
        <v>2362</v>
      </c>
      <c r="D1174" s="109" t="s">
        <v>2927</v>
      </c>
      <c r="E1174" s="109" t="s">
        <v>2928</v>
      </c>
      <c r="F1174" s="84">
        <v>2024</v>
      </c>
      <c r="G1174" s="77">
        <v>978139214112</v>
      </c>
      <c r="H1174" s="75" t="s">
        <v>37</v>
      </c>
      <c r="I1174" s="76" t="s">
        <v>2015</v>
      </c>
      <c r="J1174" s="117"/>
    </row>
    <row r="1175" spans="1:10" ht="47.25" x14ac:dyDescent="0.25">
      <c r="A1175" s="120">
        <v>1171</v>
      </c>
      <c r="B1175" s="75">
        <v>157</v>
      </c>
      <c r="C1175" s="76" t="s">
        <v>2929</v>
      </c>
      <c r="D1175" s="109" t="s">
        <v>2930</v>
      </c>
      <c r="E1175" s="109" t="s">
        <v>2931</v>
      </c>
      <c r="F1175" s="84">
        <v>2024</v>
      </c>
      <c r="G1175" s="76" t="s">
        <v>2932</v>
      </c>
      <c r="H1175" s="75" t="s">
        <v>37</v>
      </c>
      <c r="I1175" s="76" t="s">
        <v>2933</v>
      </c>
      <c r="J1175" s="117"/>
    </row>
    <row r="1176" spans="1:10" ht="63" x14ac:dyDescent="0.25">
      <c r="A1176" s="120">
        <v>1172</v>
      </c>
      <c r="B1176" s="75">
        <v>158</v>
      </c>
      <c r="C1176" s="76" t="s">
        <v>2934</v>
      </c>
      <c r="D1176" s="109" t="s">
        <v>2935</v>
      </c>
      <c r="E1176" s="109" t="s">
        <v>2936</v>
      </c>
      <c r="F1176" s="84">
        <v>2024</v>
      </c>
      <c r="G1176" s="76" t="s">
        <v>2937</v>
      </c>
      <c r="H1176" s="75" t="s">
        <v>37</v>
      </c>
      <c r="I1176" s="76" t="s">
        <v>1016</v>
      </c>
      <c r="J1176" s="117"/>
    </row>
    <row r="1177" spans="1:10" ht="63" x14ac:dyDescent="0.25">
      <c r="A1177" s="120">
        <v>1173</v>
      </c>
      <c r="B1177" s="75">
        <v>159</v>
      </c>
      <c r="C1177" s="76" t="s">
        <v>2016</v>
      </c>
      <c r="D1177" s="109" t="s">
        <v>2938</v>
      </c>
      <c r="E1177" s="109" t="s">
        <v>1650</v>
      </c>
      <c r="F1177" s="84">
        <v>2024</v>
      </c>
      <c r="G1177" s="76" t="s">
        <v>2939</v>
      </c>
      <c r="H1177" s="75" t="s">
        <v>37</v>
      </c>
      <c r="I1177" s="76" t="s">
        <v>2367</v>
      </c>
      <c r="J1177" s="117"/>
    </row>
    <row r="1178" spans="1:10" ht="63" x14ac:dyDescent="0.25">
      <c r="A1178" s="120">
        <v>1174</v>
      </c>
      <c r="B1178" s="75">
        <v>160</v>
      </c>
      <c r="C1178" s="76" t="s">
        <v>2016</v>
      </c>
      <c r="D1178" s="109" t="s">
        <v>2940</v>
      </c>
      <c r="E1178" s="109" t="s">
        <v>2005</v>
      </c>
      <c r="F1178" s="84">
        <v>2024</v>
      </c>
      <c r="G1178" s="76" t="s">
        <v>2941</v>
      </c>
      <c r="H1178" s="75" t="s">
        <v>37</v>
      </c>
      <c r="I1178" s="76" t="s">
        <v>2942</v>
      </c>
      <c r="J1178" s="117"/>
    </row>
    <row r="1179" spans="1:10" ht="15.75" x14ac:dyDescent="0.25">
      <c r="A1179" s="120">
        <v>1175</v>
      </c>
      <c r="B1179" s="75">
        <v>161</v>
      </c>
      <c r="C1179" s="76" t="s">
        <v>2943</v>
      </c>
      <c r="D1179" s="109" t="s">
        <v>2944</v>
      </c>
      <c r="E1179" s="109" t="s">
        <v>1968</v>
      </c>
      <c r="F1179" s="84">
        <v>2024</v>
      </c>
      <c r="G1179" s="76" t="s">
        <v>2945</v>
      </c>
      <c r="H1179" s="75" t="s">
        <v>37</v>
      </c>
      <c r="I1179" s="76" t="s">
        <v>2946</v>
      </c>
      <c r="J1179" s="117"/>
    </row>
    <row r="1180" spans="1:10" ht="47.25" x14ac:dyDescent="0.25">
      <c r="A1180" s="120">
        <v>1176</v>
      </c>
      <c r="B1180" s="75">
        <v>162</v>
      </c>
      <c r="C1180" s="76" t="s">
        <v>2947</v>
      </c>
      <c r="D1180" s="109" t="s">
        <v>1635</v>
      </c>
      <c r="E1180" s="109" t="s">
        <v>2948</v>
      </c>
      <c r="F1180" s="84">
        <v>2024</v>
      </c>
      <c r="G1180" s="76" t="s">
        <v>1637</v>
      </c>
      <c r="H1180" s="75" t="s">
        <v>37</v>
      </c>
      <c r="I1180" s="76" t="s">
        <v>2949</v>
      </c>
      <c r="J1180" s="117"/>
    </row>
    <row r="1181" spans="1:10" ht="47.25" x14ac:dyDescent="0.25">
      <c r="A1181" s="120">
        <v>1177</v>
      </c>
      <c r="B1181" s="75">
        <v>163</v>
      </c>
      <c r="C1181" s="76" t="s">
        <v>2950</v>
      </c>
      <c r="D1181" s="109" t="s">
        <v>1635</v>
      </c>
      <c r="E1181" s="109" t="s">
        <v>2951</v>
      </c>
      <c r="F1181" s="84">
        <v>2024</v>
      </c>
      <c r="G1181" s="76" t="s">
        <v>1637</v>
      </c>
      <c r="H1181" s="75" t="s">
        <v>37</v>
      </c>
      <c r="I1181" s="76" t="s">
        <v>2949</v>
      </c>
      <c r="J1181" s="117"/>
    </row>
    <row r="1182" spans="1:10" ht="63" x14ac:dyDescent="0.25">
      <c r="A1182" s="120">
        <v>1178</v>
      </c>
      <c r="B1182" s="75">
        <v>164</v>
      </c>
      <c r="C1182" s="76" t="s">
        <v>2952</v>
      </c>
      <c r="D1182" s="109" t="s">
        <v>1635</v>
      </c>
      <c r="E1182" s="109" t="s">
        <v>1697</v>
      </c>
      <c r="F1182" s="84">
        <v>2024</v>
      </c>
      <c r="G1182" s="76" t="s">
        <v>1637</v>
      </c>
      <c r="H1182" s="75" t="s">
        <v>37</v>
      </c>
      <c r="I1182" s="76" t="s">
        <v>2949</v>
      </c>
      <c r="J1182" s="117"/>
    </row>
    <row r="1183" spans="1:10" ht="47.25" x14ac:dyDescent="0.25">
      <c r="A1183" s="120">
        <v>1179</v>
      </c>
      <c r="B1183" s="75">
        <v>165</v>
      </c>
      <c r="C1183" s="76" t="s">
        <v>2953</v>
      </c>
      <c r="D1183" s="109" t="s">
        <v>1635</v>
      </c>
      <c r="E1183" s="109" t="s">
        <v>1699</v>
      </c>
      <c r="F1183" s="84">
        <v>2024</v>
      </c>
      <c r="G1183" s="76" t="s">
        <v>1637</v>
      </c>
      <c r="H1183" s="75" t="s">
        <v>37</v>
      </c>
      <c r="I1183" s="76" t="s">
        <v>2949</v>
      </c>
      <c r="J1183" s="117"/>
    </row>
    <row r="1184" spans="1:10" ht="63" x14ac:dyDescent="0.25">
      <c r="A1184" s="120">
        <v>1180</v>
      </c>
      <c r="B1184" s="75">
        <v>166</v>
      </c>
      <c r="C1184" s="76" t="s">
        <v>2954</v>
      </c>
      <c r="D1184" s="109" t="s">
        <v>1635</v>
      </c>
      <c r="E1184" s="109" t="s">
        <v>2955</v>
      </c>
      <c r="F1184" s="84">
        <v>2024</v>
      </c>
      <c r="G1184" s="76" t="s">
        <v>1637</v>
      </c>
      <c r="H1184" s="75" t="s">
        <v>37</v>
      </c>
      <c r="I1184" s="76" t="s">
        <v>2949</v>
      </c>
      <c r="J1184" s="117"/>
    </row>
    <row r="1185" spans="1:10" ht="47.25" x14ac:dyDescent="0.25">
      <c r="A1185" s="120">
        <v>1181</v>
      </c>
      <c r="B1185" s="75">
        <v>167</v>
      </c>
      <c r="C1185" s="76" t="s">
        <v>2956</v>
      </c>
      <c r="D1185" s="109" t="s">
        <v>1635</v>
      </c>
      <c r="E1185" s="109" t="s">
        <v>1636</v>
      </c>
      <c r="F1185" s="84">
        <v>2024</v>
      </c>
      <c r="G1185" s="76" t="s">
        <v>1637</v>
      </c>
      <c r="H1185" s="75" t="s">
        <v>37</v>
      </c>
      <c r="I1185" s="76" t="s">
        <v>2949</v>
      </c>
      <c r="J1185" s="117"/>
    </row>
    <row r="1186" spans="1:10" ht="31.5" x14ac:dyDescent="0.25">
      <c r="A1186" s="120">
        <v>1182</v>
      </c>
      <c r="B1186" s="75">
        <v>168</v>
      </c>
      <c r="C1186" s="76" t="s">
        <v>2957</v>
      </c>
      <c r="D1186" s="109" t="s">
        <v>2920</v>
      </c>
      <c r="E1186" s="111" t="s">
        <v>1688</v>
      </c>
      <c r="F1186" s="84">
        <v>2024</v>
      </c>
      <c r="G1186" s="76">
        <v>9781032406107</v>
      </c>
      <c r="H1186" s="75" t="s">
        <v>37</v>
      </c>
      <c r="I1186" s="76" t="s">
        <v>299</v>
      </c>
      <c r="J1186" s="117"/>
    </row>
    <row r="1187" spans="1:10" ht="31.5" x14ac:dyDescent="0.25">
      <c r="A1187" s="120">
        <v>1183</v>
      </c>
      <c r="B1187" s="75">
        <v>169</v>
      </c>
      <c r="C1187" s="76" t="s">
        <v>1551</v>
      </c>
      <c r="D1187" s="109" t="s">
        <v>2958</v>
      </c>
      <c r="E1187" s="109" t="s">
        <v>1968</v>
      </c>
      <c r="F1187" s="84">
        <v>2024</v>
      </c>
      <c r="G1187" s="76" t="s">
        <v>2959</v>
      </c>
      <c r="H1187" s="75" t="s">
        <v>37</v>
      </c>
      <c r="I1187" s="76" t="s">
        <v>1556</v>
      </c>
      <c r="J1187" s="117"/>
    </row>
    <row r="1188" spans="1:10" ht="31.5" x14ac:dyDescent="0.25">
      <c r="A1188" s="120">
        <v>1184</v>
      </c>
      <c r="B1188" s="75">
        <v>170</v>
      </c>
      <c r="C1188" s="76" t="s">
        <v>2960</v>
      </c>
      <c r="D1188" s="109" t="s">
        <v>2961</v>
      </c>
      <c r="E1188" s="109" t="s">
        <v>1968</v>
      </c>
      <c r="F1188" s="84">
        <v>2024</v>
      </c>
      <c r="G1188" s="76" t="s">
        <v>2962</v>
      </c>
      <c r="H1188" s="75" t="s">
        <v>37</v>
      </c>
      <c r="I1188" s="76" t="s">
        <v>2963</v>
      </c>
      <c r="J1188" s="117"/>
    </row>
    <row r="1189" spans="1:10" ht="31.5" x14ac:dyDescent="0.25">
      <c r="A1189" s="120">
        <v>1185</v>
      </c>
      <c r="B1189" s="75">
        <v>171</v>
      </c>
      <c r="C1189" s="76" t="s">
        <v>2964</v>
      </c>
      <c r="D1189" s="109" t="s">
        <v>2965</v>
      </c>
      <c r="E1189" s="109" t="s">
        <v>2966</v>
      </c>
      <c r="F1189" s="84">
        <v>2024</v>
      </c>
      <c r="G1189" s="76" t="s">
        <v>2967</v>
      </c>
      <c r="H1189" s="75" t="s">
        <v>37</v>
      </c>
      <c r="I1189" s="76" t="s">
        <v>2968</v>
      </c>
      <c r="J1189" s="117"/>
    </row>
    <row r="1190" spans="1:10" ht="47.25" x14ac:dyDescent="0.25">
      <c r="A1190" s="120">
        <v>1186</v>
      </c>
      <c r="B1190" s="75">
        <v>172</v>
      </c>
      <c r="C1190" s="76" t="s">
        <v>2964</v>
      </c>
      <c r="D1190" s="109" t="s">
        <v>2969</v>
      </c>
      <c r="E1190" s="109" t="s">
        <v>2970</v>
      </c>
      <c r="F1190" s="84">
        <v>2024</v>
      </c>
      <c r="G1190" s="76" t="s">
        <v>2971</v>
      </c>
      <c r="H1190" s="75" t="s">
        <v>37</v>
      </c>
      <c r="I1190" s="76" t="s">
        <v>195</v>
      </c>
      <c r="J1190" s="117"/>
    </row>
    <row r="1191" spans="1:10" ht="47.25" x14ac:dyDescent="0.25">
      <c r="A1191" s="120">
        <v>1187</v>
      </c>
      <c r="B1191" s="75">
        <v>173</v>
      </c>
      <c r="C1191" s="76" t="s">
        <v>2108</v>
      </c>
      <c r="D1191" s="109" t="s">
        <v>19</v>
      </c>
      <c r="E1191" s="109" t="s">
        <v>2972</v>
      </c>
      <c r="F1191" s="84">
        <v>2024</v>
      </c>
      <c r="G1191" s="76" t="s">
        <v>2973</v>
      </c>
      <c r="H1191" s="75" t="s">
        <v>37</v>
      </c>
      <c r="I1191" s="76" t="s">
        <v>2974</v>
      </c>
      <c r="J1191" s="117"/>
    </row>
    <row r="1192" spans="1:10" ht="31.5" x14ac:dyDescent="0.25">
      <c r="A1192" s="120">
        <v>1188</v>
      </c>
      <c r="B1192" s="75">
        <v>174</v>
      </c>
      <c r="C1192" s="76" t="s">
        <v>2975</v>
      </c>
      <c r="D1192" s="109" t="s">
        <v>2976</v>
      </c>
      <c r="E1192" s="109" t="s">
        <v>2977</v>
      </c>
      <c r="F1192" s="84">
        <v>2024</v>
      </c>
      <c r="G1192" s="76" t="s">
        <v>2978</v>
      </c>
      <c r="H1192" s="75" t="s">
        <v>37</v>
      </c>
      <c r="I1192" s="76" t="s">
        <v>2979</v>
      </c>
      <c r="J1192" s="117"/>
    </row>
    <row r="1193" spans="1:10" ht="31.5" x14ac:dyDescent="0.25">
      <c r="A1193" s="120">
        <v>1189</v>
      </c>
      <c r="B1193" s="75">
        <v>175</v>
      </c>
      <c r="C1193" s="76" t="s">
        <v>2980</v>
      </c>
      <c r="D1193" s="109" t="s">
        <v>2976</v>
      </c>
      <c r="E1193" s="109" t="s">
        <v>2981</v>
      </c>
      <c r="F1193" s="84">
        <v>2024</v>
      </c>
      <c r="G1193" s="76" t="s">
        <v>2978</v>
      </c>
      <c r="H1193" s="75" t="s">
        <v>37</v>
      </c>
      <c r="I1193" s="76" t="s">
        <v>2979</v>
      </c>
      <c r="J1193" s="117"/>
    </row>
    <row r="1194" spans="1:10" ht="63" x14ac:dyDescent="0.25">
      <c r="A1194" s="120">
        <v>1190</v>
      </c>
      <c r="B1194" s="75">
        <v>176</v>
      </c>
      <c r="C1194" s="76" t="s">
        <v>924</v>
      </c>
      <c r="D1194" s="109" t="s">
        <v>1811</v>
      </c>
      <c r="E1194" s="109" t="s">
        <v>1812</v>
      </c>
      <c r="F1194" s="84">
        <v>2024</v>
      </c>
      <c r="G1194" s="76" t="s">
        <v>2982</v>
      </c>
      <c r="H1194" s="75" t="s">
        <v>37</v>
      </c>
      <c r="I1194" s="76" t="s">
        <v>1813</v>
      </c>
      <c r="J1194" s="117"/>
    </row>
    <row r="1195" spans="1:10" ht="47.25" x14ac:dyDescent="0.25">
      <c r="A1195" s="120">
        <v>1191</v>
      </c>
      <c r="B1195" s="75">
        <v>177</v>
      </c>
      <c r="C1195" s="76" t="s">
        <v>924</v>
      </c>
      <c r="D1195" s="109" t="s">
        <v>1814</v>
      </c>
      <c r="E1195" s="109" t="s">
        <v>1815</v>
      </c>
      <c r="F1195" s="84">
        <v>2024</v>
      </c>
      <c r="G1195" s="76" t="s">
        <v>2983</v>
      </c>
      <c r="H1195" s="75" t="s">
        <v>37</v>
      </c>
      <c r="I1195" s="76" t="s">
        <v>984</v>
      </c>
      <c r="J1195" s="117"/>
    </row>
    <row r="1196" spans="1:10" ht="63" x14ac:dyDescent="0.25">
      <c r="A1196" s="120">
        <v>1192</v>
      </c>
      <c r="B1196" s="75">
        <v>178</v>
      </c>
      <c r="C1196" s="76" t="s">
        <v>1817</v>
      </c>
      <c r="D1196" s="109" t="s">
        <v>1818</v>
      </c>
      <c r="E1196" s="109" t="s">
        <v>1586</v>
      </c>
      <c r="F1196" s="84">
        <v>2024</v>
      </c>
      <c r="G1196" s="76" t="s">
        <v>2984</v>
      </c>
      <c r="H1196" s="75" t="s">
        <v>37</v>
      </c>
      <c r="I1196" s="76" t="s">
        <v>1819</v>
      </c>
      <c r="J1196" s="117"/>
    </row>
    <row r="1197" spans="1:10" ht="31.5" x14ac:dyDescent="0.25">
      <c r="A1197" s="120">
        <v>1193</v>
      </c>
      <c r="B1197" s="75">
        <v>179</v>
      </c>
      <c r="C1197" s="76" t="s">
        <v>2985</v>
      </c>
      <c r="D1197" s="109" t="s">
        <v>1821</v>
      </c>
      <c r="E1197" s="109" t="s">
        <v>1822</v>
      </c>
      <c r="F1197" s="84">
        <v>2024</v>
      </c>
      <c r="G1197" s="76" t="s">
        <v>2986</v>
      </c>
      <c r="H1197" s="75" t="s">
        <v>37</v>
      </c>
      <c r="I1197" s="76" t="s">
        <v>1824</v>
      </c>
      <c r="J1197" s="117"/>
    </row>
    <row r="1198" spans="1:10" ht="31.5" x14ac:dyDescent="0.25">
      <c r="A1198" s="120">
        <v>1194</v>
      </c>
      <c r="B1198" s="75">
        <v>180</v>
      </c>
      <c r="C1198" s="76" t="s">
        <v>2987</v>
      </c>
      <c r="D1198" s="109" t="s">
        <v>2988</v>
      </c>
      <c r="E1198" s="109" t="s">
        <v>1968</v>
      </c>
      <c r="F1198" s="84">
        <v>2024</v>
      </c>
      <c r="G1198" s="76" t="s">
        <v>2989</v>
      </c>
      <c r="H1198" s="75" t="s">
        <v>37</v>
      </c>
      <c r="I1198" s="76" t="s">
        <v>2842</v>
      </c>
      <c r="J1198" s="117"/>
    </row>
    <row r="1199" spans="1:10" ht="15.75" x14ac:dyDescent="0.25">
      <c r="A1199" s="120">
        <v>1195</v>
      </c>
      <c r="B1199" s="75">
        <v>181</v>
      </c>
      <c r="C1199" s="76" t="s">
        <v>2987</v>
      </c>
      <c r="D1199" s="109" t="s">
        <v>2990</v>
      </c>
      <c r="E1199" s="109" t="s">
        <v>2991</v>
      </c>
      <c r="F1199" s="84">
        <v>2024</v>
      </c>
      <c r="G1199" s="76" t="s">
        <v>2841</v>
      </c>
      <c r="H1199" s="75" t="s">
        <v>37</v>
      </c>
      <c r="I1199" s="76" t="s">
        <v>2842</v>
      </c>
      <c r="J1199" s="117"/>
    </row>
    <row r="1200" spans="1:10" ht="31.5" x14ac:dyDescent="0.25">
      <c r="A1200" s="120">
        <v>1196</v>
      </c>
      <c r="B1200" s="75">
        <v>182</v>
      </c>
      <c r="C1200" s="76" t="s">
        <v>2992</v>
      </c>
      <c r="D1200" s="109" t="s">
        <v>2993</v>
      </c>
      <c r="E1200" s="109" t="s">
        <v>2994</v>
      </c>
      <c r="F1200" s="84">
        <v>2024</v>
      </c>
      <c r="G1200" s="76" t="s">
        <v>2995</v>
      </c>
      <c r="H1200" s="75" t="s">
        <v>37</v>
      </c>
      <c r="I1200" s="76" t="s">
        <v>984</v>
      </c>
      <c r="J1200" s="117"/>
    </row>
    <row r="1201" spans="1:10" ht="31.5" x14ac:dyDescent="0.25">
      <c r="A1201" s="120">
        <v>1197</v>
      </c>
      <c r="B1201" s="75">
        <v>183</v>
      </c>
      <c r="C1201" s="76" t="s">
        <v>2996</v>
      </c>
      <c r="D1201" s="109" t="s">
        <v>2993</v>
      </c>
      <c r="E1201" s="109" t="s">
        <v>2994</v>
      </c>
      <c r="F1201" s="84">
        <v>2024</v>
      </c>
      <c r="G1201" s="76" t="s">
        <v>2995</v>
      </c>
      <c r="H1201" s="75" t="s">
        <v>37</v>
      </c>
      <c r="I1201" s="76" t="s">
        <v>984</v>
      </c>
      <c r="J1201" s="117"/>
    </row>
    <row r="1202" spans="1:10" ht="15.75" x14ac:dyDescent="0.25">
      <c r="A1202" s="120">
        <v>1198</v>
      </c>
      <c r="B1202" s="75">
        <v>184</v>
      </c>
      <c r="C1202" s="76" t="s">
        <v>2127</v>
      </c>
      <c r="D1202" s="109" t="s">
        <v>2997</v>
      </c>
      <c r="E1202" s="109" t="s">
        <v>1968</v>
      </c>
      <c r="F1202" s="84">
        <v>2024</v>
      </c>
      <c r="G1202" s="76" t="s">
        <v>2998</v>
      </c>
      <c r="H1202" s="75" t="s">
        <v>37</v>
      </c>
      <c r="I1202" s="76" t="s">
        <v>195</v>
      </c>
      <c r="J1202" s="117"/>
    </row>
    <row r="1203" spans="1:10" ht="31.5" x14ac:dyDescent="0.25">
      <c r="A1203" s="120">
        <v>1199</v>
      </c>
      <c r="B1203" s="75">
        <v>185</v>
      </c>
      <c r="C1203" s="76" t="s">
        <v>2127</v>
      </c>
      <c r="D1203" s="109" t="s">
        <v>2999</v>
      </c>
      <c r="E1203" s="109" t="s">
        <v>3000</v>
      </c>
      <c r="F1203" s="84">
        <v>2024</v>
      </c>
      <c r="G1203" s="76" t="s">
        <v>3001</v>
      </c>
      <c r="H1203" s="75" t="s">
        <v>37</v>
      </c>
      <c r="I1203" s="76" t="s">
        <v>515</v>
      </c>
      <c r="J1203" s="117"/>
    </row>
    <row r="1204" spans="1:10" ht="31.5" x14ac:dyDescent="0.25">
      <c r="A1204" s="120">
        <v>1200</v>
      </c>
      <c r="B1204" s="75">
        <v>186</v>
      </c>
      <c r="C1204" s="76" t="s">
        <v>2828</v>
      </c>
      <c r="D1204" s="109" t="s">
        <v>3002</v>
      </c>
      <c r="E1204" s="109" t="s">
        <v>3003</v>
      </c>
      <c r="F1204" s="84">
        <v>2024</v>
      </c>
      <c r="G1204" s="76" t="s">
        <v>3004</v>
      </c>
      <c r="H1204" s="75" t="s">
        <v>37</v>
      </c>
      <c r="I1204" s="76" t="s">
        <v>2942</v>
      </c>
      <c r="J1204" s="117"/>
    </row>
    <row r="1205" spans="1:10" ht="15.75" x14ac:dyDescent="0.25">
      <c r="A1205" s="120">
        <v>1201</v>
      </c>
      <c r="B1205" s="75">
        <v>187</v>
      </c>
      <c r="C1205" s="76" t="s">
        <v>2131</v>
      </c>
      <c r="D1205" s="109" t="s">
        <v>2997</v>
      </c>
      <c r="E1205" s="109" t="s">
        <v>1968</v>
      </c>
      <c r="F1205" s="84">
        <v>2024</v>
      </c>
      <c r="G1205" s="76" t="s">
        <v>2998</v>
      </c>
      <c r="H1205" s="75" t="s">
        <v>37</v>
      </c>
      <c r="I1205" s="76" t="s">
        <v>195</v>
      </c>
      <c r="J1205" s="117"/>
    </row>
    <row r="1206" spans="1:10" ht="31.5" x14ac:dyDescent="0.25">
      <c r="A1206" s="120">
        <v>1202</v>
      </c>
      <c r="B1206" s="75">
        <v>188</v>
      </c>
      <c r="C1206" s="76" t="s">
        <v>2131</v>
      </c>
      <c r="D1206" s="109" t="s">
        <v>2993</v>
      </c>
      <c r="E1206" s="109" t="s">
        <v>1968</v>
      </c>
      <c r="F1206" s="84">
        <v>2024</v>
      </c>
      <c r="G1206" s="76" t="s">
        <v>2995</v>
      </c>
      <c r="H1206" s="75" t="s">
        <v>37</v>
      </c>
      <c r="I1206" s="76" t="s">
        <v>984</v>
      </c>
      <c r="J1206" s="117"/>
    </row>
    <row r="1207" spans="1:10" ht="47.25" x14ac:dyDescent="0.25">
      <c r="A1207" s="120">
        <v>1203</v>
      </c>
      <c r="B1207" s="75">
        <v>189</v>
      </c>
      <c r="C1207" s="76" t="s">
        <v>2131</v>
      </c>
      <c r="D1207" s="109" t="s">
        <v>3005</v>
      </c>
      <c r="E1207" s="109" t="s">
        <v>1968</v>
      </c>
      <c r="F1207" s="84">
        <v>2024</v>
      </c>
      <c r="G1207" s="76" t="s">
        <v>3006</v>
      </c>
      <c r="H1207" s="75" t="s">
        <v>37</v>
      </c>
      <c r="I1207" s="76" t="s">
        <v>3007</v>
      </c>
      <c r="J1207" s="117"/>
    </row>
    <row r="1208" spans="1:10" ht="31.5" x14ac:dyDescent="0.25">
      <c r="A1208" s="120">
        <v>1204</v>
      </c>
      <c r="B1208" s="75">
        <v>190</v>
      </c>
      <c r="C1208" s="76" t="s">
        <v>2131</v>
      </c>
      <c r="D1208" s="109" t="s">
        <v>2999</v>
      </c>
      <c r="E1208" s="109" t="s">
        <v>3000</v>
      </c>
      <c r="F1208" s="84">
        <v>2024</v>
      </c>
      <c r="G1208" s="76" t="s">
        <v>3001</v>
      </c>
      <c r="H1208" s="75" t="s">
        <v>37</v>
      </c>
      <c r="I1208" s="76" t="s">
        <v>515</v>
      </c>
      <c r="J1208" s="117"/>
    </row>
    <row r="1209" spans="1:10" ht="31.5" x14ac:dyDescent="0.25">
      <c r="A1209" s="120">
        <v>1205</v>
      </c>
      <c r="B1209" s="75">
        <v>191</v>
      </c>
      <c r="C1209" s="76" t="s">
        <v>2131</v>
      </c>
      <c r="D1209" s="109" t="s">
        <v>2993</v>
      </c>
      <c r="E1209" s="109" t="s">
        <v>3008</v>
      </c>
      <c r="F1209" s="84">
        <v>2024</v>
      </c>
      <c r="G1209" s="76" t="s">
        <v>2995</v>
      </c>
      <c r="H1209" s="75" t="s">
        <v>37</v>
      </c>
      <c r="I1209" s="76" t="s">
        <v>984</v>
      </c>
      <c r="J1209" s="117"/>
    </row>
    <row r="1210" spans="1:10" ht="15.75" x14ac:dyDescent="0.25">
      <c r="A1210" s="120">
        <v>1206</v>
      </c>
      <c r="B1210" s="75">
        <v>192</v>
      </c>
      <c r="C1210" s="76" t="s">
        <v>2022</v>
      </c>
      <c r="D1210" s="109" t="s">
        <v>3009</v>
      </c>
      <c r="E1210" s="109" t="s">
        <v>1878</v>
      </c>
      <c r="F1210" s="84">
        <v>2024</v>
      </c>
      <c r="G1210" s="76" t="s">
        <v>3010</v>
      </c>
      <c r="H1210" s="75" t="s">
        <v>37</v>
      </c>
      <c r="I1210" s="76" t="s">
        <v>3011</v>
      </c>
      <c r="J1210" s="117"/>
    </row>
    <row r="1211" spans="1:10" ht="31.5" x14ac:dyDescent="0.25">
      <c r="A1211" s="120">
        <v>1207</v>
      </c>
      <c r="B1211" s="75">
        <v>193</v>
      </c>
      <c r="C1211" s="76" t="s">
        <v>3012</v>
      </c>
      <c r="D1211" s="109" t="s">
        <v>3013</v>
      </c>
      <c r="E1211" s="109" t="s">
        <v>1968</v>
      </c>
      <c r="F1211" s="84">
        <v>2024</v>
      </c>
      <c r="G1211" s="76" t="s">
        <v>3014</v>
      </c>
      <c r="H1211" s="75" t="s">
        <v>37</v>
      </c>
      <c r="I1211" s="76" t="s">
        <v>3015</v>
      </c>
      <c r="J1211" s="117"/>
    </row>
    <row r="1212" spans="1:10" ht="31.5" x14ac:dyDescent="0.25">
      <c r="A1212" s="120">
        <v>1208</v>
      </c>
      <c r="B1212" s="75">
        <v>194</v>
      </c>
      <c r="C1212" s="76" t="s">
        <v>2132</v>
      </c>
      <c r="D1212" s="109" t="s">
        <v>2993</v>
      </c>
      <c r="E1212" s="109" t="s">
        <v>3008</v>
      </c>
      <c r="F1212" s="84">
        <v>2024</v>
      </c>
      <c r="G1212" s="76" t="s">
        <v>2995</v>
      </c>
      <c r="H1212" s="75" t="s">
        <v>37</v>
      </c>
      <c r="I1212" s="76" t="s">
        <v>984</v>
      </c>
      <c r="J1212" s="117"/>
    </row>
    <row r="1213" spans="1:10" ht="15.75" x14ac:dyDescent="0.25">
      <c r="A1213" s="120">
        <v>1209</v>
      </c>
      <c r="B1213" s="75">
        <v>195</v>
      </c>
      <c r="C1213" s="76" t="s">
        <v>2132</v>
      </c>
      <c r="D1213" s="109" t="s">
        <v>3016</v>
      </c>
      <c r="E1213" s="109" t="s">
        <v>2997</v>
      </c>
      <c r="F1213" s="84">
        <v>2024</v>
      </c>
      <c r="G1213" s="76" t="s">
        <v>2998</v>
      </c>
      <c r="H1213" s="75" t="s">
        <v>37</v>
      </c>
      <c r="I1213" s="76" t="s">
        <v>195</v>
      </c>
      <c r="J1213" s="117"/>
    </row>
    <row r="1214" spans="1:10" ht="15.75" x14ac:dyDescent="0.25">
      <c r="A1214" s="120">
        <v>1210</v>
      </c>
      <c r="B1214" s="75">
        <v>196</v>
      </c>
      <c r="C1214" s="76" t="s">
        <v>3017</v>
      </c>
      <c r="D1214" s="109" t="s">
        <v>1753</v>
      </c>
      <c r="E1214" s="109"/>
      <c r="F1214" s="84">
        <v>2024</v>
      </c>
      <c r="G1214" s="76" t="s">
        <v>1754</v>
      </c>
      <c r="H1214" s="75" t="s">
        <v>37</v>
      </c>
      <c r="I1214" s="76" t="s">
        <v>1755</v>
      </c>
      <c r="J1214" s="117"/>
    </row>
    <row r="1215" spans="1:10" ht="15.75" x14ac:dyDescent="0.25">
      <c r="A1215" s="120">
        <v>1211</v>
      </c>
      <c r="B1215" s="75">
        <v>197</v>
      </c>
      <c r="C1215" s="76" t="s">
        <v>1756</v>
      </c>
      <c r="D1215" s="109" t="s">
        <v>1757</v>
      </c>
      <c r="E1215" s="109"/>
      <c r="F1215" s="84">
        <v>2024</v>
      </c>
      <c r="G1215" s="76" t="s">
        <v>1758</v>
      </c>
      <c r="H1215" s="75" t="s">
        <v>37</v>
      </c>
      <c r="I1215" s="76" t="s">
        <v>1759</v>
      </c>
      <c r="J1215" s="117"/>
    </row>
    <row r="1216" spans="1:10" ht="63" x14ac:dyDescent="0.25">
      <c r="A1216" s="120">
        <v>1212</v>
      </c>
      <c r="B1216" s="75">
        <v>198</v>
      </c>
      <c r="C1216" s="76" t="s">
        <v>2851</v>
      </c>
      <c r="D1216" s="109" t="s">
        <v>3018</v>
      </c>
      <c r="E1216" s="109" t="s">
        <v>3019</v>
      </c>
      <c r="F1216" s="84">
        <v>2024</v>
      </c>
      <c r="G1216" s="76" t="s">
        <v>3020</v>
      </c>
      <c r="H1216" s="75" t="s">
        <v>37</v>
      </c>
      <c r="I1216" s="76" t="s">
        <v>1620</v>
      </c>
      <c r="J1216" s="117"/>
    </row>
    <row r="1217" spans="1:10" ht="47.25" x14ac:dyDescent="0.25">
      <c r="A1217" s="120">
        <v>1213</v>
      </c>
      <c r="B1217" s="75">
        <v>199</v>
      </c>
      <c r="C1217" s="76" t="s">
        <v>1723</v>
      </c>
      <c r="D1217" s="109" t="s">
        <v>3021</v>
      </c>
      <c r="E1217" s="109" t="s">
        <v>1724</v>
      </c>
      <c r="F1217" s="84">
        <v>2024</v>
      </c>
      <c r="G1217" s="76" t="s">
        <v>3022</v>
      </c>
      <c r="H1217" s="75" t="s">
        <v>37</v>
      </c>
      <c r="I1217" s="76" t="s">
        <v>3023</v>
      </c>
      <c r="J1217" s="117"/>
    </row>
    <row r="1218" spans="1:10" ht="47.25" x14ac:dyDescent="0.25">
      <c r="A1218" s="120">
        <v>1214</v>
      </c>
      <c r="B1218" s="75">
        <v>200</v>
      </c>
      <c r="C1218" s="76" t="s">
        <v>1726</v>
      </c>
      <c r="D1218" s="109" t="s">
        <v>3024</v>
      </c>
      <c r="E1218" s="109" t="s">
        <v>1724</v>
      </c>
      <c r="F1218" s="84">
        <v>2024</v>
      </c>
      <c r="G1218" s="76" t="s">
        <v>3022</v>
      </c>
      <c r="H1218" s="75" t="s">
        <v>37</v>
      </c>
      <c r="I1218" s="76" t="s">
        <v>3023</v>
      </c>
      <c r="J1218" s="117"/>
    </row>
    <row r="1219" spans="1:10" ht="78.75" x14ac:dyDescent="0.25">
      <c r="A1219" s="120">
        <v>1215</v>
      </c>
      <c r="B1219" s="75">
        <v>201</v>
      </c>
      <c r="C1219" s="76" t="s">
        <v>386</v>
      </c>
      <c r="D1219" s="109" t="s">
        <v>3025</v>
      </c>
      <c r="E1219" s="109" t="s">
        <v>1941</v>
      </c>
      <c r="F1219" s="84">
        <v>2024</v>
      </c>
      <c r="G1219" s="76" t="s">
        <v>3026</v>
      </c>
      <c r="H1219" s="75" t="s">
        <v>37</v>
      </c>
      <c r="I1219" s="76" t="s">
        <v>2862</v>
      </c>
      <c r="J1219" s="117"/>
    </row>
    <row r="1220" spans="1:10" ht="15.75" x14ac:dyDescent="0.25">
      <c r="A1220" s="120">
        <v>1216</v>
      </c>
      <c r="B1220" s="75">
        <v>202</v>
      </c>
      <c r="C1220" s="76" t="s">
        <v>2144</v>
      </c>
      <c r="D1220" s="109" t="s">
        <v>3027</v>
      </c>
      <c r="E1220" s="109"/>
      <c r="F1220" s="84">
        <v>2024</v>
      </c>
      <c r="G1220" s="76" t="s">
        <v>3028</v>
      </c>
      <c r="H1220" s="75" t="s">
        <v>37</v>
      </c>
      <c r="I1220" s="76" t="s">
        <v>3029</v>
      </c>
      <c r="J1220" s="117"/>
    </row>
    <row r="1221" spans="1:10" ht="15.75" x14ac:dyDescent="0.25">
      <c r="A1221" s="120">
        <v>1217</v>
      </c>
      <c r="B1221" s="75">
        <v>203</v>
      </c>
      <c r="C1221" s="76" t="s">
        <v>2391</v>
      </c>
      <c r="D1221" s="109" t="s">
        <v>3030</v>
      </c>
      <c r="E1221" s="109"/>
      <c r="F1221" s="84">
        <v>2024</v>
      </c>
      <c r="G1221" s="76" t="s">
        <v>3031</v>
      </c>
      <c r="H1221" s="75" t="s">
        <v>37</v>
      </c>
      <c r="I1221" s="76" t="s">
        <v>3032</v>
      </c>
      <c r="J1221" s="117"/>
    </row>
    <row r="1222" spans="1:10" ht="47.25" x14ac:dyDescent="0.25">
      <c r="A1222" s="120">
        <v>1218</v>
      </c>
      <c r="B1222" s="75">
        <v>204</v>
      </c>
      <c r="C1222" s="76" t="s">
        <v>2395</v>
      </c>
      <c r="D1222" s="109" t="s">
        <v>3033</v>
      </c>
      <c r="E1222" s="109" t="s">
        <v>2407</v>
      </c>
      <c r="F1222" s="84">
        <v>2024</v>
      </c>
      <c r="G1222" s="103" t="s">
        <v>3034</v>
      </c>
      <c r="H1222" s="75" t="s">
        <v>37</v>
      </c>
      <c r="I1222" s="76" t="s">
        <v>2398</v>
      </c>
      <c r="J1222" s="117"/>
    </row>
    <row r="1223" spans="1:10" ht="31.5" x14ac:dyDescent="0.25">
      <c r="A1223" s="120">
        <v>1219</v>
      </c>
      <c r="B1223" s="75">
        <v>205</v>
      </c>
      <c r="C1223" s="76" t="s">
        <v>2395</v>
      </c>
      <c r="D1223" s="109" t="s">
        <v>3035</v>
      </c>
      <c r="E1223" s="109" t="s">
        <v>2407</v>
      </c>
      <c r="F1223" s="84">
        <v>2024</v>
      </c>
      <c r="G1223" s="101" t="s">
        <v>3036</v>
      </c>
      <c r="H1223" s="75" t="s">
        <v>37</v>
      </c>
      <c r="I1223" s="76" t="s">
        <v>2398</v>
      </c>
      <c r="J1223" s="117"/>
    </row>
    <row r="1224" spans="1:10" ht="31.5" x14ac:dyDescent="0.25">
      <c r="A1224" s="120">
        <v>1220</v>
      </c>
      <c r="B1224" s="75">
        <v>206</v>
      </c>
      <c r="C1224" s="76" t="s">
        <v>2395</v>
      </c>
      <c r="D1224" s="109" t="s">
        <v>3037</v>
      </c>
      <c r="E1224" s="109" t="s">
        <v>2407</v>
      </c>
      <c r="F1224" s="84">
        <v>2024</v>
      </c>
      <c r="G1224" s="104">
        <v>9781000845150</v>
      </c>
      <c r="H1224" s="75" t="s">
        <v>37</v>
      </c>
      <c r="I1224" s="76" t="s">
        <v>2398</v>
      </c>
      <c r="J1224" s="117"/>
    </row>
    <row r="1225" spans="1:10" ht="31.5" x14ac:dyDescent="0.25">
      <c r="A1225" s="120">
        <v>1221</v>
      </c>
      <c r="B1225" s="75">
        <v>207</v>
      </c>
      <c r="C1225" s="76" t="s">
        <v>3038</v>
      </c>
      <c r="D1225" s="109" t="s">
        <v>2993</v>
      </c>
      <c r="E1225" s="109" t="s">
        <v>2994</v>
      </c>
      <c r="F1225" s="84">
        <v>2024</v>
      </c>
      <c r="G1225" s="76" t="s">
        <v>2995</v>
      </c>
      <c r="H1225" s="75" t="s">
        <v>37</v>
      </c>
      <c r="I1225" s="76" t="s">
        <v>984</v>
      </c>
      <c r="J1225" s="117"/>
    </row>
    <row r="1226" spans="1:10" ht="47.25" x14ac:dyDescent="0.25">
      <c r="A1226" s="120">
        <v>1222</v>
      </c>
      <c r="B1226" s="75">
        <v>208</v>
      </c>
      <c r="C1226" s="76" t="s">
        <v>2414</v>
      </c>
      <c r="D1226" s="109" t="s">
        <v>1591</v>
      </c>
      <c r="E1226" s="109" t="s">
        <v>3039</v>
      </c>
      <c r="F1226" s="84">
        <v>2024</v>
      </c>
      <c r="G1226" s="76" t="s">
        <v>1593</v>
      </c>
      <c r="H1226" s="75" t="s">
        <v>37</v>
      </c>
      <c r="I1226" s="76" t="s">
        <v>3040</v>
      </c>
      <c r="J1226" s="117"/>
    </row>
    <row r="1227" spans="1:10" ht="47.25" x14ac:dyDescent="0.25">
      <c r="A1227" s="120">
        <v>1223</v>
      </c>
      <c r="B1227" s="75">
        <v>209</v>
      </c>
      <c r="C1227" s="76" t="s">
        <v>1791</v>
      </c>
      <c r="D1227" s="109" t="s">
        <v>3041</v>
      </c>
      <c r="E1227" s="109" t="s">
        <v>3042</v>
      </c>
      <c r="F1227" s="84">
        <v>2024</v>
      </c>
      <c r="G1227" s="76" t="s">
        <v>3043</v>
      </c>
      <c r="H1227" s="75" t="s">
        <v>37</v>
      </c>
      <c r="I1227" s="76" t="s">
        <v>3044</v>
      </c>
      <c r="J1227" s="117"/>
    </row>
    <row r="1228" spans="1:10" ht="15.75" x14ac:dyDescent="0.25">
      <c r="A1228" s="120">
        <v>1224</v>
      </c>
      <c r="B1228" s="75">
        <v>210</v>
      </c>
      <c r="C1228" s="76" t="s">
        <v>1791</v>
      </c>
      <c r="D1228" s="109" t="s">
        <v>3045</v>
      </c>
      <c r="E1228" s="109" t="s">
        <v>3046</v>
      </c>
      <c r="F1228" s="84">
        <v>2024</v>
      </c>
      <c r="G1228" s="76" t="s">
        <v>3047</v>
      </c>
      <c r="H1228" s="75" t="s">
        <v>37</v>
      </c>
      <c r="I1228" s="76" t="s">
        <v>3048</v>
      </c>
      <c r="J1228" s="117"/>
    </row>
    <row r="1229" spans="1:10" ht="15.75" x14ac:dyDescent="0.25">
      <c r="A1229" s="120">
        <v>1225</v>
      </c>
      <c r="B1229" s="75">
        <v>211</v>
      </c>
      <c r="C1229" s="76" t="s">
        <v>2874</v>
      </c>
      <c r="D1229" s="109" t="s">
        <v>1579</v>
      </c>
      <c r="E1229" s="109" t="s">
        <v>3049</v>
      </c>
      <c r="F1229" s="84">
        <v>2024</v>
      </c>
      <c r="G1229" s="76">
        <v>9781003277941</v>
      </c>
      <c r="H1229" s="75" t="s">
        <v>37</v>
      </c>
      <c r="I1229" s="76" t="s">
        <v>299</v>
      </c>
      <c r="J1229" s="117"/>
    </row>
    <row r="1230" spans="1:10" ht="31.5" x14ac:dyDescent="0.25">
      <c r="A1230" s="120">
        <v>1226</v>
      </c>
      <c r="B1230" s="75">
        <v>212</v>
      </c>
      <c r="C1230" s="76" t="s">
        <v>2874</v>
      </c>
      <c r="D1230" s="109" t="s">
        <v>3050</v>
      </c>
      <c r="E1230" s="109" t="s">
        <v>3051</v>
      </c>
      <c r="F1230" s="84">
        <v>2024</v>
      </c>
      <c r="G1230" s="76">
        <v>9781003319252</v>
      </c>
      <c r="H1230" s="75" t="s">
        <v>37</v>
      </c>
      <c r="I1230" s="76" t="s">
        <v>299</v>
      </c>
      <c r="J1230" s="117"/>
    </row>
    <row r="1231" spans="1:10" ht="31.5" x14ac:dyDescent="0.25">
      <c r="A1231" s="120">
        <v>1227</v>
      </c>
      <c r="B1231" s="75">
        <v>213</v>
      </c>
      <c r="C1231" s="76" t="s">
        <v>2874</v>
      </c>
      <c r="D1231" s="109" t="s">
        <v>3052</v>
      </c>
      <c r="E1231" s="109" t="s">
        <v>1627</v>
      </c>
      <c r="F1231" s="84">
        <v>2024</v>
      </c>
      <c r="G1231" s="76">
        <v>9781003369288</v>
      </c>
      <c r="H1231" s="75" t="s">
        <v>37</v>
      </c>
      <c r="I1231" s="76" t="s">
        <v>299</v>
      </c>
      <c r="J1231" s="117"/>
    </row>
    <row r="1232" spans="1:10" ht="15.75" x14ac:dyDescent="0.25">
      <c r="A1232" s="120">
        <v>1228</v>
      </c>
      <c r="B1232" s="75">
        <v>214</v>
      </c>
      <c r="C1232" s="76" t="s">
        <v>3053</v>
      </c>
      <c r="D1232" s="109" t="s">
        <v>3054</v>
      </c>
      <c r="E1232" s="109" t="s">
        <v>3054</v>
      </c>
      <c r="F1232" s="84">
        <v>2024</v>
      </c>
      <c r="G1232" s="76" t="s">
        <v>3055</v>
      </c>
      <c r="H1232" s="75" t="s">
        <v>37</v>
      </c>
      <c r="I1232" s="76" t="s">
        <v>3056</v>
      </c>
      <c r="J1232" s="117"/>
    </row>
    <row r="1233" spans="1:10" ht="31.5" x14ac:dyDescent="0.25">
      <c r="A1233" s="120">
        <v>1229</v>
      </c>
      <c r="B1233" s="75">
        <v>215</v>
      </c>
      <c r="C1233" s="76" t="s">
        <v>2414</v>
      </c>
      <c r="D1233" s="109" t="s">
        <v>3057</v>
      </c>
      <c r="E1233" s="109" t="s">
        <v>3058</v>
      </c>
      <c r="F1233" s="84">
        <v>2024</v>
      </c>
      <c r="G1233" s="76" t="s">
        <v>3059</v>
      </c>
      <c r="H1233" s="75" t="s">
        <v>37</v>
      </c>
      <c r="I1233" s="76" t="s">
        <v>3040</v>
      </c>
      <c r="J1233" s="117"/>
    </row>
    <row r="1234" spans="1:10" ht="31.5" x14ac:dyDescent="0.25">
      <c r="A1234" s="120">
        <v>1230</v>
      </c>
      <c r="B1234" s="75">
        <v>216</v>
      </c>
      <c r="C1234" s="76" t="s">
        <v>2273</v>
      </c>
      <c r="D1234" s="109" t="s">
        <v>3060</v>
      </c>
      <c r="E1234" s="109" t="s">
        <v>1719</v>
      </c>
      <c r="F1234" s="84">
        <v>2024</v>
      </c>
      <c r="G1234" s="76">
        <v>9798369334553</v>
      </c>
      <c r="H1234" s="75" t="s">
        <v>37</v>
      </c>
      <c r="I1234" s="76" t="s">
        <v>195</v>
      </c>
      <c r="J1234" s="117"/>
    </row>
    <row r="1235" spans="1:10" ht="15.75" x14ac:dyDescent="0.25">
      <c r="A1235" s="120">
        <v>1231</v>
      </c>
      <c r="B1235" s="75">
        <v>217</v>
      </c>
      <c r="C1235" s="76" t="s">
        <v>3061</v>
      </c>
      <c r="D1235" s="109" t="s">
        <v>3062</v>
      </c>
      <c r="E1235" s="109" t="s">
        <v>2407</v>
      </c>
      <c r="F1235" s="84">
        <v>2024</v>
      </c>
      <c r="G1235" s="76">
        <v>9788119843862</v>
      </c>
      <c r="H1235" s="75" t="s">
        <v>37</v>
      </c>
      <c r="I1235" s="76" t="s">
        <v>3063</v>
      </c>
      <c r="J1235" s="117"/>
    </row>
    <row r="1236" spans="1:10" ht="31.5" x14ac:dyDescent="0.25">
      <c r="A1236" s="120">
        <v>1232</v>
      </c>
      <c r="B1236" s="75">
        <v>218</v>
      </c>
      <c r="C1236" s="76" t="s">
        <v>2127</v>
      </c>
      <c r="D1236" s="109" t="s">
        <v>3064</v>
      </c>
      <c r="E1236" s="109" t="s">
        <v>1968</v>
      </c>
      <c r="F1236" s="84">
        <v>2025</v>
      </c>
      <c r="G1236" s="76" t="s">
        <v>3065</v>
      </c>
      <c r="H1236" s="75" t="s">
        <v>37</v>
      </c>
      <c r="I1236" s="76" t="s">
        <v>1252</v>
      </c>
      <c r="J1236" s="117"/>
    </row>
    <row r="1237" spans="1:10" ht="47.25" x14ac:dyDescent="0.25">
      <c r="A1237" s="120">
        <v>1233</v>
      </c>
      <c r="B1237" s="75">
        <v>219</v>
      </c>
      <c r="C1237" s="76" t="s">
        <v>3066</v>
      </c>
      <c r="D1237" s="109" t="s">
        <v>3067</v>
      </c>
      <c r="E1237" s="109" t="s">
        <v>3068</v>
      </c>
      <c r="F1237" s="84">
        <v>2022</v>
      </c>
      <c r="G1237" s="77">
        <v>9788195648207</v>
      </c>
      <c r="H1237" s="75" t="s">
        <v>37</v>
      </c>
      <c r="I1237" s="76" t="s">
        <v>3069</v>
      </c>
      <c r="J1237" s="117"/>
    </row>
    <row r="1238" spans="1:10" ht="31.5" x14ac:dyDescent="0.25">
      <c r="A1238" s="120">
        <v>1234</v>
      </c>
      <c r="B1238" s="75">
        <v>220</v>
      </c>
      <c r="C1238" s="76" t="s">
        <v>3070</v>
      </c>
      <c r="D1238" s="109" t="s">
        <v>3067</v>
      </c>
      <c r="E1238" s="109" t="s">
        <v>3071</v>
      </c>
      <c r="F1238" s="84">
        <v>2022</v>
      </c>
      <c r="G1238" s="77">
        <v>9788195648207</v>
      </c>
      <c r="H1238" s="75" t="s">
        <v>37</v>
      </c>
      <c r="I1238" s="76" t="s">
        <v>3069</v>
      </c>
      <c r="J1238" s="117"/>
    </row>
    <row r="1239" spans="1:10" ht="47.25" x14ac:dyDescent="0.25">
      <c r="A1239" s="120">
        <v>1235</v>
      </c>
      <c r="B1239" s="75">
        <v>221</v>
      </c>
      <c r="C1239" s="76" t="s">
        <v>2429</v>
      </c>
      <c r="D1239" s="109" t="s">
        <v>3072</v>
      </c>
      <c r="E1239" s="109" t="s">
        <v>3073</v>
      </c>
      <c r="F1239" s="84">
        <v>2022</v>
      </c>
      <c r="G1239" s="77">
        <v>9788195648207</v>
      </c>
      <c r="H1239" s="75" t="s">
        <v>37</v>
      </c>
      <c r="I1239" s="76" t="s">
        <v>3069</v>
      </c>
      <c r="J1239" s="117"/>
    </row>
    <row r="1240" spans="1:10" ht="31.5" x14ac:dyDescent="0.25">
      <c r="A1240" s="120">
        <v>1236</v>
      </c>
      <c r="B1240" s="75">
        <v>222</v>
      </c>
      <c r="C1240" s="76" t="s">
        <v>1096</v>
      </c>
      <c r="D1240" s="109" t="s">
        <v>3074</v>
      </c>
      <c r="E1240" s="109" t="s">
        <v>1641</v>
      </c>
      <c r="F1240" s="84">
        <v>2024</v>
      </c>
      <c r="G1240" s="76" t="s">
        <v>1098</v>
      </c>
      <c r="H1240" s="75" t="s">
        <v>37</v>
      </c>
      <c r="I1240" s="76" t="s">
        <v>1559</v>
      </c>
      <c r="J1240" s="117"/>
    </row>
    <row r="1241" spans="1:10" ht="63" x14ac:dyDescent="0.25">
      <c r="A1241" s="120">
        <v>1237</v>
      </c>
      <c r="B1241" s="75">
        <v>223</v>
      </c>
      <c r="C1241" s="76" t="s">
        <v>3075</v>
      </c>
      <c r="D1241" s="109" t="s">
        <v>3076</v>
      </c>
      <c r="E1241" s="109"/>
      <c r="F1241" s="84">
        <v>2024</v>
      </c>
      <c r="G1241" s="76" t="s">
        <v>3077</v>
      </c>
      <c r="H1241" s="75" t="s">
        <v>37</v>
      </c>
      <c r="I1241" s="76" t="s">
        <v>3078</v>
      </c>
      <c r="J1241" s="117"/>
    </row>
    <row r="1242" spans="1:10" ht="47.25" x14ac:dyDescent="0.25">
      <c r="A1242" s="120">
        <v>1238</v>
      </c>
      <c r="B1242" s="75">
        <v>224</v>
      </c>
      <c r="C1242" s="76" t="s">
        <v>3075</v>
      </c>
      <c r="D1242" s="109" t="s">
        <v>3079</v>
      </c>
      <c r="E1242" s="109"/>
      <c r="F1242" s="84">
        <v>2024</v>
      </c>
      <c r="G1242" s="76"/>
      <c r="H1242" s="75" t="s">
        <v>37</v>
      </c>
      <c r="I1242" s="76" t="s">
        <v>3080</v>
      </c>
      <c r="J1242" s="117"/>
    </row>
    <row r="1243" spans="1:10" ht="15.75" x14ac:dyDescent="0.25">
      <c r="A1243" s="120">
        <v>1239</v>
      </c>
      <c r="B1243" s="75">
        <v>225</v>
      </c>
      <c r="C1243" s="76" t="s">
        <v>59</v>
      </c>
      <c r="D1243" s="109" t="s">
        <v>513</v>
      </c>
      <c r="E1243" s="109"/>
      <c r="F1243" s="78">
        <v>2021</v>
      </c>
      <c r="G1243" s="76" t="s">
        <v>475</v>
      </c>
      <c r="H1243" s="75" t="s">
        <v>37</v>
      </c>
      <c r="I1243" s="76" t="s">
        <v>515</v>
      </c>
      <c r="J1243" s="117"/>
    </row>
    <row r="1244" spans="1:10" ht="15.75" x14ac:dyDescent="0.25">
      <c r="A1244" s="120">
        <v>1240</v>
      </c>
      <c r="B1244" s="75">
        <v>226</v>
      </c>
      <c r="C1244" s="76" t="s">
        <v>59</v>
      </c>
      <c r="D1244" s="109" t="s">
        <v>516</v>
      </c>
      <c r="E1244" s="109"/>
      <c r="F1244" s="78">
        <v>2021</v>
      </c>
      <c r="G1244" s="76" t="s">
        <v>517</v>
      </c>
      <c r="H1244" s="75" t="s">
        <v>37</v>
      </c>
      <c r="I1244" s="76" t="s">
        <v>49</v>
      </c>
      <c r="J1244" s="117"/>
    </row>
    <row r="1245" spans="1:10" ht="31.5" x14ac:dyDescent="0.25">
      <c r="A1245" s="120">
        <v>1241</v>
      </c>
      <c r="B1245" s="75">
        <v>227</v>
      </c>
      <c r="C1245" s="76" t="s">
        <v>59</v>
      </c>
      <c r="D1245" s="109" t="s">
        <v>518</v>
      </c>
      <c r="E1245" s="109"/>
      <c r="F1245" s="78">
        <v>2021</v>
      </c>
      <c r="G1245" s="77">
        <v>9781003272649</v>
      </c>
      <c r="H1245" s="75" t="s">
        <v>37</v>
      </c>
      <c r="I1245" s="76" t="s">
        <v>299</v>
      </c>
      <c r="J1245" s="117"/>
    </row>
    <row r="1246" spans="1:10" ht="15.75" x14ac:dyDescent="0.25">
      <c r="A1246" s="120">
        <v>1242</v>
      </c>
      <c r="B1246" s="75">
        <v>228</v>
      </c>
      <c r="C1246" s="76" t="s">
        <v>960</v>
      </c>
      <c r="D1246" s="109" t="s">
        <v>961</v>
      </c>
      <c r="E1246" s="109"/>
      <c r="F1246" s="84" t="s">
        <v>3081</v>
      </c>
      <c r="G1246" s="76">
        <v>9788119115921</v>
      </c>
      <c r="H1246" s="75" t="s">
        <v>37</v>
      </c>
      <c r="I1246" s="76" t="s">
        <v>962</v>
      </c>
      <c r="J1246" s="117"/>
    </row>
    <row r="1247" spans="1:10" ht="31.5" x14ac:dyDescent="0.25">
      <c r="A1247" s="120">
        <v>1243</v>
      </c>
      <c r="B1247" s="75">
        <v>229</v>
      </c>
      <c r="C1247" s="76" t="s">
        <v>3082</v>
      </c>
      <c r="D1247" s="135" t="s">
        <v>2927</v>
      </c>
      <c r="E1247" s="109" t="s">
        <v>3083</v>
      </c>
      <c r="F1247" s="84" t="s">
        <v>3084</v>
      </c>
      <c r="G1247" s="105">
        <v>978139214112</v>
      </c>
      <c r="H1247" s="75" t="s">
        <v>37</v>
      </c>
      <c r="I1247" s="76" t="s">
        <v>3085</v>
      </c>
      <c r="J1247" s="117"/>
    </row>
    <row r="1248" spans="1:10" ht="31.5" x14ac:dyDescent="0.25">
      <c r="A1248" s="120">
        <v>1244</v>
      </c>
      <c r="B1248" s="75">
        <v>230</v>
      </c>
      <c r="C1248" s="76" t="s">
        <v>3086</v>
      </c>
      <c r="D1248" s="109" t="s">
        <v>1740</v>
      </c>
      <c r="E1248" s="109"/>
      <c r="F1248" s="84" t="s">
        <v>3084</v>
      </c>
      <c r="G1248" s="76" t="s">
        <v>1741</v>
      </c>
      <c r="H1248" s="75" t="s">
        <v>37</v>
      </c>
      <c r="I1248" s="76" t="s">
        <v>1742</v>
      </c>
      <c r="J1248" s="117"/>
    </row>
    <row r="1249" spans="1:10" ht="31.5" x14ac:dyDescent="0.25">
      <c r="A1249" s="120">
        <v>1245</v>
      </c>
      <c r="B1249" s="75">
        <v>231</v>
      </c>
      <c r="C1249" s="76" t="s">
        <v>3087</v>
      </c>
      <c r="D1249" s="109" t="s">
        <v>1740</v>
      </c>
      <c r="E1249" s="109"/>
      <c r="F1249" s="84" t="s">
        <v>3084</v>
      </c>
      <c r="G1249" s="76" t="s">
        <v>1741</v>
      </c>
      <c r="H1249" s="75" t="s">
        <v>37</v>
      </c>
      <c r="I1249" s="76" t="s">
        <v>1742</v>
      </c>
      <c r="J1249" s="117"/>
    </row>
    <row r="1250" spans="1:10" ht="31.5" x14ac:dyDescent="0.25">
      <c r="A1250" s="120">
        <v>1246</v>
      </c>
      <c r="B1250" s="75">
        <v>232</v>
      </c>
      <c r="C1250" s="76" t="s">
        <v>3088</v>
      </c>
      <c r="D1250" s="109" t="s">
        <v>1740</v>
      </c>
      <c r="E1250" s="109"/>
      <c r="F1250" s="84" t="s">
        <v>3084</v>
      </c>
      <c r="G1250" s="76" t="s">
        <v>1741</v>
      </c>
      <c r="H1250" s="75" t="s">
        <v>37</v>
      </c>
      <c r="I1250" s="76" t="s">
        <v>1742</v>
      </c>
      <c r="J1250" s="117"/>
    </row>
    <row r="1251" spans="1:10" ht="31.5" x14ac:dyDescent="0.25">
      <c r="A1251" s="120">
        <v>1247</v>
      </c>
      <c r="B1251" s="75">
        <v>233</v>
      </c>
      <c r="C1251" s="76" t="s">
        <v>3089</v>
      </c>
      <c r="D1251" s="109" t="s">
        <v>1740</v>
      </c>
      <c r="E1251" s="109"/>
      <c r="F1251" s="84" t="s">
        <v>3084</v>
      </c>
      <c r="G1251" s="76" t="s">
        <v>1741</v>
      </c>
      <c r="H1251" s="75" t="s">
        <v>37</v>
      </c>
      <c r="I1251" s="76" t="s">
        <v>1742</v>
      </c>
      <c r="J1251" s="117"/>
    </row>
    <row r="1252" spans="1:10" ht="31.5" x14ac:dyDescent="0.25">
      <c r="A1252" s="120">
        <v>1248</v>
      </c>
      <c r="B1252" s="75">
        <v>234</v>
      </c>
      <c r="C1252" s="76" t="s">
        <v>3090</v>
      </c>
      <c r="D1252" s="135" t="s">
        <v>2927</v>
      </c>
      <c r="E1252" s="109" t="s">
        <v>3083</v>
      </c>
      <c r="F1252" s="84" t="s">
        <v>3084</v>
      </c>
      <c r="G1252" s="105">
        <v>978139214112</v>
      </c>
      <c r="H1252" s="75" t="s">
        <v>37</v>
      </c>
      <c r="I1252" s="76" t="s">
        <v>3085</v>
      </c>
      <c r="J1252" s="117"/>
    </row>
    <row r="1253" spans="1:10" ht="47.25" x14ac:dyDescent="0.25">
      <c r="A1253" s="120">
        <v>1249</v>
      </c>
      <c r="B1253" s="75">
        <v>235</v>
      </c>
      <c r="C1253" s="76" t="s">
        <v>3091</v>
      </c>
      <c r="D1253" s="109" t="s">
        <v>3092</v>
      </c>
      <c r="E1253" s="109" t="s">
        <v>1239</v>
      </c>
      <c r="F1253" s="84">
        <v>2024</v>
      </c>
      <c r="G1253" s="76" t="s">
        <v>3093</v>
      </c>
      <c r="H1253" s="75" t="s">
        <v>37</v>
      </c>
      <c r="I1253" s="76" t="s">
        <v>3094</v>
      </c>
      <c r="J1253" s="117"/>
    </row>
    <row r="1254" spans="1:10" ht="31.5" x14ac:dyDescent="0.25">
      <c r="A1254" s="120">
        <v>1250</v>
      </c>
      <c r="B1254" s="75">
        <v>236</v>
      </c>
      <c r="C1254" s="76" t="s">
        <v>3087</v>
      </c>
      <c r="D1254" s="109" t="s">
        <v>3095</v>
      </c>
      <c r="E1254" s="109" t="s">
        <v>1239</v>
      </c>
      <c r="F1254" s="84">
        <v>2024</v>
      </c>
      <c r="G1254" s="76" t="s">
        <v>3096</v>
      </c>
      <c r="H1254" s="75" t="s">
        <v>37</v>
      </c>
      <c r="I1254" s="76" t="s">
        <v>3097</v>
      </c>
      <c r="J1254" s="117"/>
    </row>
    <row r="1255" spans="1:10" ht="31.5" x14ac:dyDescent="0.25">
      <c r="A1255" s="120">
        <v>1251</v>
      </c>
      <c r="B1255" s="75">
        <v>237</v>
      </c>
      <c r="C1255" s="76" t="s">
        <v>3087</v>
      </c>
      <c r="D1255" s="109" t="s">
        <v>3098</v>
      </c>
      <c r="E1255" s="109" t="s">
        <v>1239</v>
      </c>
      <c r="F1255" s="84">
        <v>2024</v>
      </c>
      <c r="G1255" s="76" t="s">
        <v>3099</v>
      </c>
      <c r="H1255" s="75" t="s">
        <v>37</v>
      </c>
      <c r="I1255" s="76" t="s">
        <v>3097</v>
      </c>
      <c r="J1255" s="117"/>
    </row>
    <row r="1256" spans="1:10" ht="47.25" x14ac:dyDescent="0.25">
      <c r="A1256" s="120">
        <v>1252</v>
      </c>
      <c r="B1256" s="75">
        <v>238</v>
      </c>
      <c r="C1256" s="76" t="s">
        <v>3100</v>
      </c>
      <c r="D1256" s="109" t="s">
        <v>1239</v>
      </c>
      <c r="E1256" s="109" t="s">
        <v>3101</v>
      </c>
      <c r="F1256" s="84">
        <v>2024</v>
      </c>
      <c r="G1256" s="76" t="s">
        <v>3102</v>
      </c>
      <c r="H1256" s="75" t="s">
        <v>37</v>
      </c>
      <c r="I1256" s="76" t="s">
        <v>195</v>
      </c>
      <c r="J1256" s="117"/>
    </row>
    <row r="1257" spans="1:10" ht="47.25" x14ac:dyDescent="0.25">
      <c r="A1257" s="120">
        <v>1253</v>
      </c>
      <c r="B1257" s="75">
        <v>239</v>
      </c>
      <c r="C1257" s="76" t="s">
        <v>1096</v>
      </c>
      <c r="D1257" s="109" t="s">
        <v>1721</v>
      </c>
      <c r="E1257" s="109" t="s">
        <v>1968</v>
      </c>
      <c r="F1257" s="84">
        <v>2024</v>
      </c>
      <c r="G1257" s="76">
        <v>9789361322907</v>
      </c>
      <c r="H1257" s="75" t="s">
        <v>37</v>
      </c>
      <c r="I1257" s="76" t="s">
        <v>3103</v>
      </c>
      <c r="J1257" s="117"/>
    </row>
    <row r="1258" spans="1:10" ht="15.75" x14ac:dyDescent="0.25">
      <c r="A1258" s="120">
        <v>1254</v>
      </c>
      <c r="B1258" s="75">
        <v>240</v>
      </c>
      <c r="C1258" s="76" t="s">
        <v>3104</v>
      </c>
      <c r="D1258" s="109" t="s">
        <v>3105</v>
      </c>
      <c r="E1258" s="109" t="s">
        <v>3106</v>
      </c>
      <c r="F1258" s="84">
        <v>2024</v>
      </c>
      <c r="G1258" s="76" t="s">
        <v>3107</v>
      </c>
      <c r="H1258" s="75" t="s">
        <v>37</v>
      </c>
      <c r="I1258" s="76" t="s">
        <v>3108</v>
      </c>
      <c r="J1258" s="117"/>
    </row>
    <row r="1259" spans="1:10" ht="47.25" x14ac:dyDescent="0.25">
      <c r="A1259" s="120">
        <v>1255</v>
      </c>
      <c r="B1259" s="75">
        <v>241</v>
      </c>
      <c r="C1259" s="76" t="s">
        <v>3038</v>
      </c>
      <c r="D1259" s="109" t="s">
        <v>1721</v>
      </c>
      <c r="E1259" s="109" t="s">
        <v>1968</v>
      </c>
      <c r="F1259" s="84">
        <v>2024</v>
      </c>
      <c r="G1259" s="76">
        <v>9789361322907</v>
      </c>
      <c r="H1259" s="75" t="s">
        <v>37</v>
      </c>
      <c r="I1259" s="76" t="s">
        <v>3103</v>
      </c>
      <c r="J1259" s="117"/>
    </row>
    <row r="1260" spans="1:10" ht="31.5" x14ac:dyDescent="0.25">
      <c r="A1260" s="120">
        <v>1256</v>
      </c>
      <c r="B1260" s="75">
        <v>242</v>
      </c>
      <c r="C1260" s="76" t="s">
        <v>2167</v>
      </c>
      <c r="D1260" s="109" t="s">
        <v>3109</v>
      </c>
      <c r="E1260" s="109" t="s">
        <v>3110</v>
      </c>
      <c r="F1260" s="84">
        <v>2022</v>
      </c>
      <c r="G1260" s="77" t="s">
        <v>3121</v>
      </c>
      <c r="H1260" s="75" t="s">
        <v>37</v>
      </c>
      <c r="I1260" s="76" t="s">
        <v>3112</v>
      </c>
      <c r="J1260" s="117"/>
    </row>
    <row r="1261" spans="1:10" ht="47.25" x14ac:dyDescent="0.25">
      <c r="A1261" s="120">
        <v>1257</v>
      </c>
      <c r="B1261" s="75">
        <v>243</v>
      </c>
      <c r="C1261" s="76" t="s">
        <v>2429</v>
      </c>
      <c r="D1261" s="109" t="s">
        <v>3109</v>
      </c>
      <c r="E1261" s="109" t="s">
        <v>3113</v>
      </c>
      <c r="F1261" s="84">
        <v>2022</v>
      </c>
      <c r="G1261" s="77" t="s">
        <v>3121</v>
      </c>
      <c r="H1261" s="75" t="s">
        <v>37</v>
      </c>
      <c r="I1261" s="76" t="s">
        <v>3112</v>
      </c>
      <c r="J1261" s="117"/>
    </row>
    <row r="1262" spans="1:10" ht="31.5" x14ac:dyDescent="0.25">
      <c r="A1262" s="120">
        <v>1258</v>
      </c>
      <c r="B1262" s="75">
        <v>244</v>
      </c>
      <c r="C1262" s="76" t="s">
        <v>3075</v>
      </c>
      <c r="D1262" s="109" t="s">
        <v>3115</v>
      </c>
      <c r="E1262" s="109"/>
      <c r="F1262" s="84">
        <v>2024</v>
      </c>
      <c r="G1262" s="76" t="s">
        <v>3116</v>
      </c>
      <c r="H1262" s="75" t="s">
        <v>37</v>
      </c>
      <c r="I1262" s="76" t="s">
        <v>3117</v>
      </c>
      <c r="J1262" s="117"/>
    </row>
    <row r="1263" spans="1:10" ht="15.75" x14ac:dyDescent="0.25">
      <c r="A1263" s="120">
        <v>1259</v>
      </c>
      <c r="B1263" s="75">
        <v>245</v>
      </c>
      <c r="C1263" s="76" t="s">
        <v>59</v>
      </c>
      <c r="D1263" s="109" t="s">
        <v>712</v>
      </c>
      <c r="E1263" s="109"/>
      <c r="F1263" s="76"/>
      <c r="G1263" s="76" t="s">
        <v>3118</v>
      </c>
      <c r="H1263" s="75" t="s">
        <v>37</v>
      </c>
      <c r="I1263" s="76" t="s">
        <v>299</v>
      </c>
      <c r="J1263" s="117"/>
    </row>
    <row r="1264" spans="1:10" ht="47.25" x14ac:dyDescent="0.25">
      <c r="A1264" s="120">
        <v>1260</v>
      </c>
      <c r="B1264" s="75">
        <v>246</v>
      </c>
      <c r="C1264" s="73" t="s">
        <v>2046</v>
      </c>
      <c r="D1264" s="74" t="s">
        <v>2704</v>
      </c>
      <c r="E1264" s="74" t="s">
        <v>2713</v>
      </c>
      <c r="F1264" s="73">
        <v>2023</v>
      </c>
      <c r="G1264" s="81" t="s">
        <v>2705</v>
      </c>
      <c r="H1264" s="75" t="s">
        <v>37</v>
      </c>
      <c r="I1264" s="82" t="s">
        <v>2045</v>
      </c>
      <c r="J1264" s="119"/>
    </row>
    <row r="1265" spans="1:10" ht="31.5" x14ac:dyDescent="0.25">
      <c r="A1265" s="120">
        <v>1261</v>
      </c>
      <c r="B1265" s="75">
        <v>247</v>
      </c>
      <c r="C1265" s="73" t="s">
        <v>2048</v>
      </c>
      <c r="D1265" s="74" t="s">
        <v>2724</v>
      </c>
      <c r="E1265" s="74" t="s">
        <v>2729</v>
      </c>
      <c r="F1265" s="73">
        <v>2023</v>
      </c>
      <c r="G1265" s="81" t="s">
        <v>2725</v>
      </c>
      <c r="H1265" s="75" t="s">
        <v>37</v>
      </c>
      <c r="I1265" s="82" t="s">
        <v>2045</v>
      </c>
      <c r="J1265" s="119" t="s">
        <v>9</v>
      </c>
    </row>
    <row r="1266" spans="1:10" ht="15.75" x14ac:dyDescent="0.25">
      <c r="A1266" s="120">
        <v>1262</v>
      </c>
      <c r="B1266" s="75">
        <v>248</v>
      </c>
      <c r="C1266" s="73" t="s">
        <v>2050</v>
      </c>
      <c r="D1266" s="74" t="s">
        <v>2724</v>
      </c>
      <c r="E1266" s="74" t="s">
        <v>2731</v>
      </c>
      <c r="F1266" s="73">
        <v>2023</v>
      </c>
      <c r="G1266" s="81" t="s">
        <v>2725</v>
      </c>
      <c r="H1266" s="75" t="s">
        <v>37</v>
      </c>
      <c r="I1266" s="82" t="s">
        <v>2045</v>
      </c>
      <c r="J1266" s="119" t="s">
        <v>9</v>
      </c>
    </row>
    <row r="1267" spans="1:10" ht="31.5" x14ac:dyDescent="0.25">
      <c r="A1267" s="120">
        <v>1263</v>
      </c>
      <c r="B1267" s="75">
        <v>249</v>
      </c>
      <c r="C1267" s="73" t="s">
        <v>2052</v>
      </c>
      <c r="D1267" s="74" t="s">
        <v>2724</v>
      </c>
      <c r="E1267" s="74" t="s">
        <v>2735</v>
      </c>
      <c r="F1267" s="73">
        <v>2023</v>
      </c>
      <c r="G1267" s="81" t="s">
        <v>2725</v>
      </c>
      <c r="H1267" s="75" t="s">
        <v>37</v>
      </c>
      <c r="I1267" s="82" t="s">
        <v>2045</v>
      </c>
      <c r="J1267" s="119" t="s">
        <v>9</v>
      </c>
    </row>
    <row r="1268" spans="1:10" ht="31.5" x14ac:dyDescent="0.25">
      <c r="A1268" s="120">
        <v>1264</v>
      </c>
      <c r="B1268" s="75">
        <v>250</v>
      </c>
      <c r="C1268" s="73" t="s">
        <v>2046</v>
      </c>
      <c r="D1268" s="74" t="s">
        <v>2724</v>
      </c>
      <c r="E1268" s="74" t="s">
        <v>2737</v>
      </c>
      <c r="F1268" s="73">
        <v>2023</v>
      </c>
      <c r="G1268" s="81" t="s">
        <v>2725</v>
      </c>
      <c r="H1268" s="75" t="s">
        <v>37</v>
      </c>
      <c r="I1268" s="82" t="s">
        <v>2045</v>
      </c>
      <c r="J1268" s="119" t="s">
        <v>9</v>
      </c>
    </row>
    <row r="1269" spans="1:10" ht="31.5" x14ac:dyDescent="0.25">
      <c r="A1269" s="120">
        <v>1265</v>
      </c>
      <c r="B1269" s="75">
        <v>251</v>
      </c>
      <c r="C1269" s="73" t="s">
        <v>2055</v>
      </c>
      <c r="D1269" s="74" t="s">
        <v>2724</v>
      </c>
      <c r="E1269" s="74" t="s">
        <v>2739</v>
      </c>
      <c r="F1269" s="73">
        <v>2023</v>
      </c>
      <c r="G1269" s="81" t="s">
        <v>2725</v>
      </c>
      <c r="H1269" s="75" t="s">
        <v>37</v>
      </c>
      <c r="I1269" s="82" t="s">
        <v>2045</v>
      </c>
      <c r="J1269" s="119" t="s">
        <v>9</v>
      </c>
    </row>
    <row r="1270" spans="1:10" ht="31.5" x14ac:dyDescent="0.25">
      <c r="A1270" s="120">
        <v>1266</v>
      </c>
      <c r="B1270" s="75">
        <v>252</v>
      </c>
      <c r="C1270" s="73" t="s">
        <v>2048</v>
      </c>
      <c r="D1270" s="74" t="s">
        <v>2724</v>
      </c>
      <c r="E1270" s="74" t="s">
        <v>2743</v>
      </c>
      <c r="F1270" s="73">
        <v>2023</v>
      </c>
      <c r="G1270" s="81" t="s">
        <v>2725</v>
      </c>
      <c r="H1270" s="75" t="s">
        <v>37</v>
      </c>
      <c r="I1270" s="82" t="s">
        <v>2045</v>
      </c>
      <c r="J1270" s="119" t="s">
        <v>9</v>
      </c>
    </row>
    <row r="1271" spans="1:10" ht="31.5" x14ac:dyDescent="0.25">
      <c r="A1271" s="120">
        <v>1267</v>
      </c>
      <c r="B1271" s="75">
        <v>253</v>
      </c>
      <c r="C1271" s="73" t="s">
        <v>2058</v>
      </c>
      <c r="D1271" s="74" t="s">
        <v>2724</v>
      </c>
      <c r="E1271" s="74" t="s">
        <v>2745</v>
      </c>
      <c r="F1271" s="73">
        <v>2023</v>
      </c>
      <c r="G1271" s="81" t="s">
        <v>2725</v>
      </c>
      <c r="H1271" s="75" t="s">
        <v>37</v>
      </c>
      <c r="I1271" s="82" t="s">
        <v>2045</v>
      </c>
      <c r="J1271" s="119" t="s">
        <v>9</v>
      </c>
    </row>
    <row r="1272" spans="1:10" ht="31.5" x14ac:dyDescent="0.25">
      <c r="A1272" s="120">
        <v>1268</v>
      </c>
      <c r="B1272" s="75">
        <v>254</v>
      </c>
      <c r="C1272" s="73" t="s">
        <v>2055</v>
      </c>
      <c r="D1272" s="74" t="s">
        <v>2724</v>
      </c>
      <c r="E1272" s="74" t="s">
        <v>2747</v>
      </c>
      <c r="F1272" s="73">
        <v>2023</v>
      </c>
      <c r="G1272" s="81" t="s">
        <v>2725</v>
      </c>
      <c r="H1272" s="75" t="s">
        <v>37</v>
      </c>
      <c r="I1272" s="82" t="s">
        <v>2045</v>
      </c>
      <c r="J1272" s="119" t="s">
        <v>9</v>
      </c>
    </row>
    <row r="1273" spans="1:10" ht="31.5" x14ac:dyDescent="0.25">
      <c r="A1273" s="120">
        <v>1269</v>
      </c>
      <c r="B1273" s="75">
        <v>255</v>
      </c>
      <c r="C1273" s="73" t="s">
        <v>2061</v>
      </c>
      <c r="D1273" s="74" t="s">
        <v>2724</v>
      </c>
      <c r="E1273" s="74" t="s">
        <v>2749</v>
      </c>
      <c r="F1273" s="73">
        <v>2023</v>
      </c>
      <c r="G1273" s="81" t="s">
        <v>2725</v>
      </c>
      <c r="H1273" s="75" t="s">
        <v>37</v>
      </c>
      <c r="I1273" s="82" t="s">
        <v>2045</v>
      </c>
      <c r="J1273" s="119" t="s">
        <v>9</v>
      </c>
    </row>
    <row r="1274" spans="1:10" ht="31.5" x14ac:dyDescent="0.25">
      <c r="A1274" s="120">
        <v>1270</v>
      </c>
      <c r="B1274" s="75">
        <v>256</v>
      </c>
      <c r="C1274" s="73" t="s">
        <v>2046</v>
      </c>
      <c r="D1274" s="74" t="s">
        <v>2724</v>
      </c>
      <c r="E1274" s="74" t="s">
        <v>2751</v>
      </c>
      <c r="F1274" s="73">
        <v>2023</v>
      </c>
      <c r="G1274" s="81" t="s">
        <v>2725</v>
      </c>
      <c r="H1274" s="75" t="s">
        <v>37</v>
      </c>
      <c r="I1274" s="82" t="s">
        <v>2045</v>
      </c>
      <c r="J1274" s="119" t="s">
        <v>9</v>
      </c>
    </row>
    <row r="1275" spans="1:10" ht="31.5" x14ac:dyDescent="0.25">
      <c r="A1275" s="120">
        <v>1271</v>
      </c>
      <c r="B1275" s="75">
        <v>257</v>
      </c>
      <c r="C1275" s="73" t="s">
        <v>2048</v>
      </c>
      <c r="D1275" s="74" t="s">
        <v>2724</v>
      </c>
      <c r="E1275" s="74" t="s">
        <v>2753</v>
      </c>
      <c r="F1275" s="73">
        <v>2023</v>
      </c>
      <c r="G1275" s="81" t="s">
        <v>2725</v>
      </c>
      <c r="H1275" s="75" t="s">
        <v>37</v>
      </c>
      <c r="I1275" s="82" t="s">
        <v>2045</v>
      </c>
      <c r="J1275" s="119" t="s">
        <v>9</v>
      </c>
    </row>
    <row r="1276" spans="1:10" ht="31.5" x14ac:dyDescent="0.25">
      <c r="A1276" s="120">
        <v>1272</v>
      </c>
      <c r="B1276" s="83">
        <v>258</v>
      </c>
      <c r="C1276" s="121" t="s">
        <v>2050</v>
      </c>
      <c r="D1276" s="131" t="s">
        <v>2755</v>
      </c>
      <c r="E1276" s="131" t="s">
        <v>2758</v>
      </c>
      <c r="F1276" s="120">
        <v>2023</v>
      </c>
      <c r="G1276" s="130" t="s">
        <v>2756</v>
      </c>
      <c r="H1276" s="120" t="s">
        <v>37</v>
      </c>
      <c r="I1276" s="121" t="s">
        <v>2045</v>
      </c>
      <c r="J1276" s="119" t="s">
        <v>9</v>
      </c>
    </row>
    <row r="1277" spans="1:10" ht="31.5" x14ac:dyDescent="0.25">
      <c r="A1277" s="120">
        <v>1273</v>
      </c>
      <c r="B1277" s="75">
        <v>259</v>
      </c>
      <c r="C1277" s="73" t="s">
        <v>2052</v>
      </c>
      <c r="D1277" s="74" t="s">
        <v>2755</v>
      </c>
      <c r="E1277" s="74" t="s">
        <v>2760</v>
      </c>
      <c r="F1277" s="75">
        <v>2023</v>
      </c>
      <c r="G1277" s="81" t="s">
        <v>2756</v>
      </c>
      <c r="H1277" s="75" t="s">
        <v>37</v>
      </c>
      <c r="I1277" s="82" t="s">
        <v>2045</v>
      </c>
      <c r="J1277" s="119" t="s">
        <v>9</v>
      </c>
    </row>
    <row r="1278" spans="1:10" ht="31.5" x14ac:dyDescent="0.25">
      <c r="A1278" s="120">
        <v>1274</v>
      </c>
      <c r="B1278" s="75">
        <v>260</v>
      </c>
      <c r="C1278" s="73" t="s">
        <v>2046</v>
      </c>
      <c r="D1278" s="74" t="s">
        <v>2755</v>
      </c>
      <c r="E1278" s="74" t="s">
        <v>2764</v>
      </c>
      <c r="F1278" s="75">
        <v>2023</v>
      </c>
      <c r="G1278" s="81" t="s">
        <v>2756</v>
      </c>
      <c r="H1278" s="75" t="s">
        <v>37</v>
      </c>
      <c r="I1278" s="82" t="s">
        <v>2045</v>
      </c>
      <c r="J1278" s="119" t="s">
        <v>9</v>
      </c>
    </row>
    <row r="1279" spans="1:10" ht="31.5" x14ac:dyDescent="0.25">
      <c r="A1279" s="120">
        <v>1275</v>
      </c>
      <c r="B1279" s="75">
        <v>261</v>
      </c>
      <c r="C1279" s="73" t="s">
        <v>2055</v>
      </c>
      <c r="D1279" s="74" t="s">
        <v>2755</v>
      </c>
      <c r="E1279" s="74" t="s">
        <v>2766</v>
      </c>
      <c r="F1279" s="75">
        <v>2023</v>
      </c>
      <c r="G1279" s="81" t="s">
        <v>2756</v>
      </c>
      <c r="H1279" s="75" t="s">
        <v>37</v>
      </c>
      <c r="I1279" s="82" t="s">
        <v>2045</v>
      </c>
      <c r="J1279" s="119" t="s">
        <v>9</v>
      </c>
    </row>
    <row r="1280" spans="1:10" ht="31.5" x14ac:dyDescent="0.25">
      <c r="A1280" s="120">
        <v>1276</v>
      </c>
      <c r="B1280" s="75">
        <v>262</v>
      </c>
      <c r="C1280" s="73" t="s">
        <v>2048</v>
      </c>
      <c r="D1280" s="74" t="s">
        <v>2755</v>
      </c>
      <c r="E1280" s="74" t="s">
        <v>2768</v>
      </c>
      <c r="F1280" s="75">
        <v>2023</v>
      </c>
      <c r="G1280" s="81" t="s">
        <v>2756</v>
      </c>
      <c r="H1280" s="75" t="s">
        <v>37</v>
      </c>
      <c r="I1280" s="82" t="s">
        <v>2045</v>
      </c>
      <c r="J1280" s="119" t="s">
        <v>9</v>
      </c>
    </row>
    <row r="1281" spans="1:10" ht="31.5" x14ac:dyDescent="0.25">
      <c r="A1281" s="120">
        <v>1277</v>
      </c>
      <c r="B1281" s="75">
        <v>263</v>
      </c>
      <c r="C1281" s="73" t="s">
        <v>2058</v>
      </c>
      <c r="D1281" s="74" t="s">
        <v>2755</v>
      </c>
      <c r="E1281" s="74" t="s">
        <v>2774</v>
      </c>
      <c r="F1281" s="75">
        <v>2023</v>
      </c>
      <c r="G1281" s="81" t="s">
        <v>2756</v>
      </c>
      <c r="H1281" s="75" t="s">
        <v>37</v>
      </c>
      <c r="I1281" s="82" t="s">
        <v>2045</v>
      </c>
      <c r="J1281" s="119" t="s">
        <v>9</v>
      </c>
    </row>
    <row r="1282" spans="1:10" ht="31.5" x14ac:dyDescent="0.25">
      <c r="A1282" s="120">
        <v>1278</v>
      </c>
      <c r="B1282" s="75">
        <v>264</v>
      </c>
      <c r="C1282" s="73" t="s">
        <v>2055</v>
      </c>
      <c r="D1282" s="74" t="s">
        <v>2755</v>
      </c>
      <c r="E1282" s="74" t="s">
        <v>2778</v>
      </c>
      <c r="F1282" s="75">
        <v>2023</v>
      </c>
      <c r="G1282" s="81" t="s">
        <v>2756</v>
      </c>
      <c r="H1282" s="75" t="s">
        <v>37</v>
      </c>
      <c r="I1282" s="82" t="s">
        <v>2045</v>
      </c>
      <c r="J1282" s="119" t="s">
        <v>9</v>
      </c>
    </row>
    <row r="1283" spans="1:10" ht="31.5" x14ac:dyDescent="0.25">
      <c r="A1283" s="120">
        <v>1279</v>
      </c>
      <c r="B1283" s="75">
        <v>265</v>
      </c>
      <c r="C1283" s="73" t="s">
        <v>2061</v>
      </c>
      <c r="D1283" s="74" t="s">
        <v>2755</v>
      </c>
      <c r="E1283" s="74" t="s">
        <v>2780</v>
      </c>
      <c r="F1283" s="75">
        <v>2023</v>
      </c>
      <c r="G1283" s="81" t="s">
        <v>2756</v>
      </c>
      <c r="H1283" s="75" t="s">
        <v>37</v>
      </c>
      <c r="I1283" s="82" t="s">
        <v>2045</v>
      </c>
      <c r="J1283" s="119" t="s">
        <v>9</v>
      </c>
    </row>
    <row r="1284" spans="1:10" ht="31.5" x14ac:dyDescent="0.25">
      <c r="A1284" s="120">
        <v>1280</v>
      </c>
      <c r="B1284" s="75">
        <v>266</v>
      </c>
      <c r="C1284" s="73" t="s">
        <v>2246</v>
      </c>
      <c r="D1284" s="74" t="s">
        <v>2755</v>
      </c>
      <c r="E1284" s="74" t="s">
        <v>2782</v>
      </c>
      <c r="F1284" s="75">
        <v>2023</v>
      </c>
      <c r="G1284" s="81" t="s">
        <v>2756</v>
      </c>
      <c r="H1284" s="75" t="s">
        <v>37</v>
      </c>
      <c r="I1284" s="82" t="s">
        <v>2045</v>
      </c>
      <c r="J1284" s="119" t="s">
        <v>9</v>
      </c>
    </row>
    <row r="1285" spans="1:10" ht="31.5" x14ac:dyDescent="0.25">
      <c r="A1285" s="120">
        <v>1281</v>
      </c>
      <c r="B1285" s="75">
        <v>267</v>
      </c>
      <c r="C1285" s="73" t="s">
        <v>2050</v>
      </c>
      <c r="D1285" s="74" t="s">
        <v>2755</v>
      </c>
      <c r="E1285" s="74" t="s">
        <v>2784</v>
      </c>
      <c r="F1285" s="75">
        <v>2023</v>
      </c>
      <c r="G1285" s="81" t="s">
        <v>2756</v>
      </c>
      <c r="H1285" s="75" t="s">
        <v>37</v>
      </c>
      <c r="I1285" s="82" t="s">
        <v>2045</v>
      </c>
      <c r="J1285" s="119" t="s">
        <v>9</v>
      </c>
    </row>
    <row r="1286" spans="1:10" ht="31.5" x14ac:dyDescent="0.25">
      <c r="A1286" s="120">
        <v>1282</v>
      </c>
      <c r="B1286" s="75">
        <v>268</v>
      </c>
      <c r="C1286" s="73" t="s">
        <v>2263</v>
      </c>
      <c r="D1286" s="74" t="s">
        <v>2755</v>
      </c>
      <c r="E1286" s="74" t="s">
        <v>2786</v>
      </c>
      <c r="F1286" s="75">
        <v>2023</v>
      </c>
      <c r="G1286" s="81" t="s">
        <v>2756</v>
      </c>
      <c r="H1286" s="75" t="s">
        <v>37</v>
      </c>
      <c r="I1286" s="82" t="s">
        <v>2045</v>
      </c>
      <c r="J1286" s="119" t="s">
        <v>9</v>
      </c>
    </row>
    <row r="1287" spans="1:10" ht="31.5" x14ac:dyDescent="0.25">
      <c r="A1287" s="120">
        <v>1283</v>
      </c>
      <c r="B1287" s="75">
        <v>269</v>
      </c>
      <c r="C1287" s="73" t="s">
        <v>2251</v>
      </c>
      <c r="D1287" s="74" t="s">
        <v>2755</v>
      </c>
      <c r="E1287" s="74" t="s">
        <v>2788</v>
      </c>
      <c r="F1287" s="75">
        <v>2023</v>
      </c>
      <c r="G1287" s="81" t="s">
        <v>2756</v>
      </c>
      <c r="H1287" s="75" t="s">
        <v>37</v>
      </c>
      <c r="I1287" s="82" t="s">
        <v>2045</v>
      </c>
      <c r="J1287" s="119" t="s">
        <v>9</v>
      </c>
    </row>
    <row r="1288" spans="1:10" ht="31.5" x14ac:dyDescent="0.25">
      <c r="A1288" s="120">
        <v>1284</v>
      </c>
      <c r="B1288" s="75">
        <v>270</v>
      </c>
      <c r="C1288" s="73" t="s">
        <v>2463</v>
      </c>
      <c r="D1288" s="74" t="s">
        <v>2755</v>
      </c>
      <c r="E1288" s="74" t="s">
        <v>2790</v>
      </c>
      <c r="F1288" s="75">
        <v>2023</v>
      </c>
      <c r="G1288" s="81" t="s">
        <v>2756</v>
      </c>
      <c r="H1288" s="75" t="s">
        <v>37</v>
      </c>
      <c r="I1288" s="82" t="s">
        <v>2045</v>
      </c>
      <c r="J1288" s="119" t="s">
        <v>9</v>
      </c>
    </row>
    <row r="1289" spans="1:10" ht="31.5" x14ac:dyDescent="0.25">
      <c r="A1289" s="120">
        <v>1285</v>
      </c>
      <c r="B1289" s="75">
        <v>271</v>
      </c>
      <c r="C1289" s="73" t="s">
        <v>2464</v>
      </c>
      <c r="D1289" s="74" t="s">
        <v>2755</v>
      </c>
      <c r="E1289" s="74" t="s">
        <v>2792</v>
      </c>
      <c r="F1289" s="75">
        <v>2023</v>
      </c>
      <c r="G1289" s="81" t="s">
        <v>2756</v>
      </c>
      <c r="H1289" s="75" t="s">
        <v>37</v>
      </c>
      <c r="I1289" s="82" t="s">
        <v>2045</v>
      </c>
      <c r="J1289" s="119" t="s">
        <v>9</v>
      </c>
    </row>
    <row r="1290" spans="1:10" ht="31.5" x14ac:dyDescent="0.25">
      <c r="A1290" s="120">
        <v>1286</v>
      </c>
      <c r="B1290" s="75">
        <v>272</v>
      </c>
      <c r="C1290" s="73" t="s">
        <v>2244</v>
      </c>
      <c r="D1290" s="74" t="s">
        <v>2724</v>
      </c>
      <c r="E1290" s="74" t="s">
        <v>2727</v>
      </c>
      <c r="F1290" s="75">
        <v>2023</v>
      </c>
      <c r="G1290" s="81" t="s">
        <v>2725</v>
      </c>
      <c r="H1290" s="75" t="s">
        <v>37</v>
      </c>
      <c r="I1290" s="82" t="s">
        <v>2045</v>
      </c>
      <c r="J1290" s="119" t="s">
        <v>9</v>
      </c>
    </row>
    <row r="1291" spans="1:10" ht="31.5" x14ac:dyDescent="0.25">
      <c r="A1291" s="120">
        <v>1287</v>
      </c>
      <c r="B1291" s="75">
        <v>273</v>
      </c>
      <c r="C1291" s="73" t="s">
        <v>2268</v>
      </c>
      <c r="D1291" s="74" t="s">
        <v>2724</v>
      </c>
      <c r="E1291" s="74" t="s">
        <v>2733</v>
      </c>
      <c r="F1291" s="75">
        <v>2023</v>
      </c>
      <c r="G1291" s="81" t="s">
        <v>2725</v>
      </c>
      <c r="H1291" s="75" t="s">
        <v>37</v>
      </c>
      <c r="I1291" s="82" t="s">
        <v>2045</v>
      </c>
      <c r="J1291" s="119" t="s">
        <v>9</v>
      </c>
    </row>
    <row r="1292" spans="1:10" ht="31.5" x14ac:dyDescent="0.25">
      <c r="A1292" s="120">
        <v>1288</v>
      </c>
      <c r="B1292" s="75">
        <v>274</v>
      </c>
      <c r="C1292" s="73" t="s">
        <v>2465</v>
      </c>
      <c r="D1292" s="74" t="s">
        <v>2724</v>
      </c>
      <c r="E1292" s="74" t="s">
        <v>2741</v>
      </c>
      <c r="F1292" s="75">
        <v>2023</v>
      </c>
      <c r="G1292" s="81" t="s">
        <v>2725</v>
      </c>
      <c r="H1292" s="75" t="s">
        <v>37</v>
      </c>
      <c r="I1292" s="82" t="s">
        <v>2045</v>
      </c>
      <c r="J1292" s="119" t="s">
        <v>9</v>
      </c>
    </row>
    <row r="1293" spans="1:10" ht="31.5" x14ac:dyDescent="0.25">
      <c r="A1293" s="120">
        <v>1289</v>
      </c>
      <c r="B1293" s="75">
        <v>275</v>
      </c>
      <c r="C1293" s="73" t="s">
        <v>2270</v>
      </c>
      <c r="D1293" s="74" t="s">
        <v>2755</v>
      </c>
      <c r="E1293" s="74" t="s">
        <v>2762</v>
      </c>
      <c r="F1293" s="75">
        <v>2023</v>
      </c>
      <c r="G1293" s="81" t="s">
        <v>2756</v>
      </c>
      <c r="H1293" s="75" t="s">
        <v>37</v>
      </c>
      <c r="I1293" s="82" t="s">
        <v>2045</v>
      </c>
      <c r="J1293" s="119" t="s">
        <v>9</v>
      </c>
    </row>
    <row r="1294" spans="1:10" ht="31.5" x14ac:dyDescent="0.25">
      <c r="A1294" s="120">
        <v>1290</v>
      </c>
      <c r="B1294" s="75">
        <v>276</v>
      </c>
      <c r="C1294" s="73" t="s">
        <v>2327</v>
      </c>
      <c r="D1294" s="74" t="s">
        <v>2755</v>
      </c>
      <c r="E1294" s="74" t="s">
        <v>2770</v>
      </c>
      <c r="F1294" s="75">
        <v>2023</v>
      </c>
      <c r="G1294" s="81" t="s">
        <v>2756</v>
      </c>
      <c r="H1294" s="75" t="s">
        <v>37</v>
      </c>
      <c r="I1294" s="82" t="s">
        <v>2045</v>
      </c>
      <c r="J1294" s="119" t="s">
        <v>9</v>
      </c>
    </row>
    <row r="1295" spans="1:10" x14ac:dyDescent="0.25"/>
    <row r="1296" spans="1:10"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sheetData>
  <autoFilter ref="A4:J1294" xr:uid="{339B87F9-1935-4C41-9EC0-F2A6E1A4C0E8}"/>
  <mergeCells count="2">
    <mergeCell ref="A1:I1"/>
    <mergeCell ref="D2:I2"/>
  </mergeCells>
  <hyperlinks>
    <hyperlink ref="C638" r:id="rId1" xr:uid="{9E80FE68-E7FF-46BC-951F-DC1894075930}"/>
    <hyperlink ref="J5" r:id="rId2" xr:uid="{4748FDD4-D98F-41E0-AAC8-5638678BE8ED}"/>
    <hyperlink ref="J6" r:id="rId3" xr:uid="{DA22E289-8862-4C1A-9733-EA43F236602B}"/>
    <hyperlink ref="J7" r:id="rId4" xr:uid="{7F0006D4-79C3-4300-B6FD-32E49A2AC46C}"/>
    <hyperlink ref="J8" r:id="rId5" xr:uid="{9AFB35C1-CD2C-42C0-8791-C95FF22ECE12}"/>
    <hyperlink ref="J9" r:id="rId6" xr:uid="{D3D9E016-A24A-462E-9848-C3A91734F234}"/>
    <hyperlink ref="J10" r:id="rId7" xr:uid="{2AA49D57-75FF-46FA-80A6-E915513D0C04}"/>
    <hyperlink ref="J11" r:id="rId8" xr:uid="{419749E1-0825-43BE-96E1-E2AA28AA9835}"/>
    <hyperlink ref="J12" r:id="rId9" xr:uid="{AAD83F64-8653-4023-8B29-93BF06E2DA70}"/>
    <hyperlink ref="J13" r:id="rId10" xr:uid="{FBB98BA9-BB49-4D83-B7BF-ACF3B9FDA688}"/>
    <hyperlink ref="J14" r:id="rId11" xr:uid="{14041133-7CAA-4CC2-BC3A-D6378A596992}"/>
    <hyperlink ref="J15" r:id="rId12" xr:uid="{199DFC49-C4C4-4150-8B7E-158EA0ED9A4A}"/>
    <hyperlink ref="J16" r:id="rId13" xr:uid="{C799964D-C2EE-4A7C-A1BF-6C1E075C9BD1}"/>
    <hyperlink ref="J17" r:id="rId14" xr:uid="{3415230C-1D6D-439A-B21A-527FC95D4F40}"/>
    <hyperlink ref="J18" r:id="rId15" xr:uid="{F99BAB9D-FE7B-4D2D-9822-020AC372E584}"/>
    <hyperlink ref="J19" r:id="rId16" xr:uid="{5D7A5ACC-7F63-4F66-A004-457162E72BF0}"/>
    <hyperlink ref="J20" r:id="rId17" xr:uid="{6CD4FB24-07F6-4ACD-8649-25A1F1949D5E}"/>
    <hyperlink ref="J21" r:id="rId18" xr:uid="{B0E3496E-BE73-433E-B944-17911F142849}"/>
    <hyperlink ref="J22" r:id="rId19" xr:uid="{8CE330CE-9DC0-4821-ACB3-838C711F77F8}"/>
    <hyperlink ref="J23" r:id="rId20" xr:uid="{47DA1576-F771-4944-A722-11AE3BBE7467}"/>
    <hyperlink ref="J24" r:id="rId21" xr:uid="{6E4FAB35-48F7-49D9-9C4B-CC637A440589}"/>
    <hyperlink ref="J25" r:id="rId22" xr:uid="{57DDB1B4-9AD3-4905-8155-A41B2860A9AF}"/>
    <hyperlink ref="J26" r:id="rId23" xr:uid="{30DA8164-EC23-4410-924B-E80EDB3C7727}"/>
    <hyperlink ref="J27" r:id="rId24" xr:uid="{03FEEA48-074C-480D-86B4-95C0767DEBF4}"/>
    <hyperlink ref="J28" r:id="rId25" xr:uid="{0D1BDA5A-053E-410A-8728-8C7301BAEA9D}"/>
    <hyperlink ref="J29" r:id="rId26" xr:uid="{270385E2-F595-4BE6-A7BE-F96858012090}"/>
    <hyperlink ref="J30" r:id="rId27" xr:uid="{88AED790-72B8-4D95-A296-98974F2DD347}"/>
    <hyperlink ref="J31" r:id="rId28" xr:uid="{108ABE91-3037-4C67-9C0D-D67D5659C679}"/>
    <hyperlink ref="J32" r:id="rId29" xr:uid="{049DE5FC-6271-439B-991D-AD17D57B34CB}"/>
    <hyperlink ref="J33" r:id="rId30" xr:uid="{3E45C49A-206C-4E4A-9884-3B82FE23A301}"/>
    <hyperlink ref="J34" r:id="rId31" xr:uid="{A35A3F47-056F-4354-88E8-90E87C26EB1A}"/>
    <hyperlink ref="J35" r:id="rId32" xr:uid="{3C627624-F38F-41CC-81F3-CDC0D3247A09}"/>
    <hyperlink ref="J36" r:id="rId33" xr:uid="{13D9A649-1EE5-45DE-8EC0-629C7B1A3B92}"/>
    <hyperlink ref="J37" r:id="rId34" xr:uid="{15962B1A-F928-4E2F-921A-CAF33C02D667}"/>
    <hyperlink ref="J38" r:id="rId35" xr:uid="{E6B22B33-8DAA-4A23-A2CF-B032E6291D01}"/>
    <hyperlink ref="J39" r:id="rId36" xr:uid="{713E84F3-A6DC-4A9A-8061-DD05A948FCE7}"/>
    <hyperlink ref="J40" r:id="rId37" xr:uid="{4A08893B-2441-4A79-9EA4-62835F04EC10}"/>
    <hyperlink ref="J41" r:id="rId38" xr:uid="{1B7A7656-A491-4C2A-A496-7A22C620982E}"/>
    <hyperlink ref="J42" r:id="rId39" xr:uid="{87B18B84-9303-442B-85C2-9D26C9E549B0}"/>
    <hyperlink ref="J43" r:id="rId40" xr:uid="{8AD9F805-1856-43FC-B6A7-95FA1CAAB2FF}"/>
    <hyperlink ref="J44" r:id="rId41" xr:uid="{B3EA4AF5-E1B0-4797-9D13-53B19BDAC28F}"/>
    <hyperlink ref="J63" r:id="rId42" xr:uid="{6703BCDA-BD25-4E3D-B09F-B5667A88BFD5}"/>
    <hyperlink ref="J64" r:id="rId43" xr:uid="{EB1AE8A1-A610-4E1F-8003-574DAE897DB0}"/>
    <hyperlink ref="J65:J76" r:id="rId44" display="Link" xr:uid="{DDE0A0BF-5090-447E-A802-235A29210C75}"/>
    <hyperlink ref="J77" r:id="rId45" xr:uid="{A3B5CB29-16E5-425F-900A-B557024A05B4}"/>
    <hyperlink ref="J79" r:id="rId46" xr:uid="{49A1FF24-3FBE-4590-970B-5479FB8F908F}"/>
    <hyperlink ref="J80" r:id="rId47" xr:uid="{97FA4286-C1B3-403B-ADB5-979FC1FC4F06}"/>
    <hyperlink ref="J81" r:id="rId48" xr:uid="{070C1657-3AB9-44BE-BBC1-448480F683D2}"/>
    <hyperlink ref="J82" r:id="rId49" xr:uid="{DEC9E57F-5AB6-4BCE-8FAA-5409117D9C34}"/>
    <hyperlink ref="J83" r:id="rId50" xr:uid="{0B7B9620-B929-4E15-8C46-6A2C12655975}"/>
    <hyperlink ref="J84" r:id="rId51" xr:uid="{BD37AA11-570D-43B5-A6C5-CC7DBFACF212}"/>
    <hyperlink ref="J85" r:id="rId52" xr:uid="{AD93D8BB-40B6-4D94-A489-693F03D8824F}"/>
    <hyperlink ref="J86" r:id="rId53" xr:uid="{FEEDFA1B-0B2C-4620-8100-8CA04453AA59}"/>
    <hyperlink ref="J87" r:id="rId54" xr:uid="{1A28AE78-4A44-4F62-B4C3-B84A4EF12BDB}"/>
    <hyperlink ref="J88" r:id="rId55" xr:uid="{E8EFE216-AC8F-4250-9DDF-88A12F59FDBE}"/>
    <hyperlink ref="J89" r:id="rId56" xr:uid="{08ADC80C-A9A7-4FE4-ACC9-ED79CC57FADF}"/>
    <hyperlink ref="J90" r:id="rId57" xr:uid="{AA4826A9-C2D7-43E5-AD71-478A64B842E1}"/>
    <hyperlink ref="J91" r:id="rId58" xr:uid="{0FA76FB6-CB37-4549-BD45-3E445752A1A5}"/>
    <hyperlink ref="J92" r:id="rId59" xr:uid="{8D555913-3E37-46E4-8F3F-917767E10495}"/>
    <hyperlink ref="J93" r:id="rId60" xr:uid="{642DE7E8-013E-42AD-878A-20F355A33D3F}"/>
    <hyperlink ref="J94" r:id="rId61" xr:uid="{05C17DD0-6F6D-402D-A0CF-C61DAB225890}"/>
    <hyperlink ref="J95" r:id="rId62" xr:uid="{64883275-2B97-4EA3-AB3A-FB1432813870}"/>
    <hyperlink ref="J96" r:id="rId63" xr:uid="{9A7FF681-A36C-4813-AEAA-F2DBACAFA42D}"/>
    <hyperlink ref="J97" r:id="rId64" xr:uid="{B93279A6-D26E-413B-B214-7509BA474576}"/>
    <hyperlink ref="J98" r:id="rId65" xr:uid="{6CB1B2C8-1E47-49AF-9B5D-6DE73AC72793}"/>
    <hyperlink ref="J99" r:id="rId66" xr:uid="{38F1D1D0-836C-4127-BBB9-2724B5F18B3C}"/>
    <hyperlink ref="J100" r:id="rId67" xr:uid="{5AA2F329-EA68-4D68-9639-349BFD8B9014}"/>
    <hyperlink ref="J101" r:id="rId68" xr:uid="{1428E422-0FA4-4F66-9A38-5B1E4587E04F}"/>
    <hyperlink ref="J102" r:id="rId69" xr:uid="{BF6FC774-BAF9-47D1-9953-0C6375C3EC09}"/>
    <hyperlink ref="J103" r:id="rId70" xr:uid="{28DE4034-DA96-4BD4-8771-8F78C1A2A322}"/>
    <hyperlink ref="J104" r:id="rId71" xr:uid="{B0061F02-2A95-40A5-86B9-BC0AE9A6BBAD}"/>
    <hyperlink ref="J105" r:id="rId72" xr:uid="{A82D40E4-EA4A-42A8-BD15-E657966AA8E3}"/>
    <hyperlink ref="J106" r:id="rId73" xr:uid="{27143EDA-BE47-44A0-8CA0-D090ABCDA1EC}"/>
    <hyperlink ref="J107" r:id="rId74" xr:uid="{3A640D5C-8D34-4456-963C-AF046D83498D}"/>
    <hyperlink ref="J108" r:id="rId75" xr:uid="{F9388427-3128-46E9-97BE-473A84E80325}"/>
    <hyperlink ref="J109" r:id="rId76" xr:uid="{8A01DD18-ADAD-408E-8EE4-7D9B01C3FBEE}"/>
    <hyperlink ref="J110" r:id="rId77" xr:uid="{013CF69D-820E-4B05-83F7-9DB5A53A13D7}"/>
    <hyperlink ref="J111" r:id="rId78" xr:uid="{FECD4F66-93BE-4247-ACAB-E78E6572F7C7}"/>
    <hyperlink ref="J112" r:id="rId79" xr:uid="{2A5C35F9-2D73-4E34-9BE9-95650AFB92D1}"/>
    <hyperlink ref="J113" r:id="rId80" xr:uid="{41062230-27C4-4626-A207-86635059CF2A}"/>
    <hyperlink ref="J114" r:id="rId81" xr:uid="{B6EACE36-1DA0-4672-8F81-CF10D57BDA3D}"/>
    <hyperlink ref="J115" r:id="rId82" xr:uid="{BC347A83-092E-41C7-AC86-577A6D6114CE}"/>
    <hyperlink ref="J116" r:id="rId83" xr:uid="{1B4DC0AB-C34B-4EF8-AA7A-9E1D07E3DD0D}"/>
    <hyperlink ref="J150" r:id="rId84" xr:uid="{465E7AAB-94B4-48E7-AF7C-5D3ABAFE340B}"/>
    <hyperlink ref="J151" r:id="rId85" xr:uid="{CF55E1F1-F424-430E-8CE8-5A1215F57E4C}"/>
    <hyperlink ref="J152" r:id="rId86" xr:uid="{1AE718C5-3110-4E2A-B261-6BF63346A26B}"/>
    <hyperlink ref="J153" r:id="rId87" xr:uid="{538E204E-5B9E-4A0E-8E8A-4DF746894889}"/>
    <hyperlink ref="J154" r:id="rId88" xr:uid="{BCF1EC22-AE77-4573-BB24-04456890F559}"/>
    <hyperlink ref="J155" r:id="rId89" xr:uid="{E3D5AF6F-36FE-4916-BEFA-6AF040133FFE}"/>
    <hyperlink ref="J156" r:id="rId90" xr:uid="{CF81DD7B-69E6-48E9-BCC9-3F4C00C91E65}"/>
    <hyperlink ref="J157" r:id="rId91" xr:uid="{CD1F5E0B-6778-4F24-8CB0-D496534BA112}"/>
    <hyperlink ref="J158" r:id="rId92" xr:uid="{9D441AA6-9A6E-44C3-BABE-8533B8BBA110}"/>
    <hyperlink ref="J159:J162" r:id="rId93" display="Link" xr:uid="{1374BFCC-8C1B-417B-B752-3ED266E3A165}"/>
    <hyperlink ref="J165" r:id="rId94" xr:uid="{6D74C0F4-71F3-4FAE-8C7E-722C30AF2E91}"/>
    <hyperlink ref="J163" r:id="rId95" xr:uid="{69B2A46B-5404-43CE-8A64-6A1AC4FC05F8}"/>
    <hyperlink ref="J164" r:id="rId96" xr:uid="{DD2BBD71-5AB3-4049-A353-4ABF4C079893}"/>
    <hyperlink ref="J166" r:id="rId97" xr:uid="{EA616FCF-8EC8-4CAD-9501-8B27D4CC0E4B}"/>
    <hyperlink ref="J167" r:id="rId98" xr:uid="{6C0E45E8-913A-45D6-826E-AB1AA6A90A44}"/>
    <hyperlink ref="J168" r:id="rId99" xr:uid="{6D5C3CE4-9FFB-4678-A122-485A1BDC6278}"/>
    <hyperlink ref="J169" r:id="rId100" xr:uid="{2771486A-C189-4B6A-906B-9E929DD664B7}"/>
    <hyperlink ref="J170" r:id="rId101" xr:uid="{64167BF5-D369-42F5-9ED4-CB6E4A12C937}"/>
    <hyperlink ref="J171" r:id="rId102" xr:uid="{6BEBB4FB-2BE7-4E94-B676-49CFC9EAF9CB}"/>
    <hyperlink ref="J172" r:id="rId103" xr:uid="{07B2572A-547F-4DF2-95EB-BBC4E7DAFF2F}"/>
    <hyperlink ref="J173" r:id="rId104" xr:uid="{5E81877C-6113-49E7-A165-9E944312A572}"/>
    <hyperlink ref="J174" r:id="rId105" xr:uid="{302D4668-3414-4E65-BAC4-CFC4BAA33347}"/>
    <hyperlink ref="J175" r:id="rId106" xr:uid="{464D6F03-4879-4FFD-A833-40BB52028078}"/>
    <hyperlink ref="J176" r:id="rId107" xr:uid="{793A713A-5336-4F9F-970E-1BEEDE67B350}"/>
    <hyperlink ref="J177" r:id="rId108" xr:uid="{0AFD56A8-33DA-4BBF-BF47-4D59999F97FD}"/>
    <hyperlink ref="J178" r:id="rId109" xr:uid="{4ADEEF31-E871-4667-B25D-4C3E65F957BE}"/>
    <hyperlink ref="J179" r:id="rId110" xr:uid="{DD648912-D851-4328-87C2-E394EF88C22F}"/>
    <hyperlink ref="J180" r:id="rId111" xr:uid="{07A0D876-A1D9-4E2E-86B5-08E55AACF1F5}"/>
    <hyperlink ref="J181" r:id="rId112" xr:uid="{50B3209B-2B25-453D-A12C-DDA2C0AE90B1}"/>
    <hyperlink ref="J182" r:id="rId113" xr:uid="{7D0EE1DE-0643-4A86-A802-A2F0625E6C48}"/>
    <hyperlink ref="J183" r:id="rId114" xr:uid="{34B40230-778F-4537-BABE-772352E8CA01}"/>
    <hyperlink ref="J184" r:id="rId115" xr:uid="{61D66AC8-6FE1-4AA1-B42F-6F443127A297}"/>
    <hyperlink ref="J185" r:id="rId116" xr:uid="{CE453E65-2D29-46D3-B855-D92D09C442A3}"/>
    <hyperlink ref="J186" r:id="rId117" xr:uid="{3B22F2BA-5245-40B3-9304-FC24176B26A4}"/>
    <hyperlink ref="J187" r:id="rId118" xr:uid="{EA3B95A3-6A08-4912-A422-98E5E66E8E04}"/>
    <hyperlink ref="J188" r:id="rId119" xr:uid="{A84F0B93-F294-4B00-B91E-6CFECD0D39D6}"/>
    <hyperlink ref="J189" r:id="rId120" xr:uid="{9AA9299D-3D41-4DC7-AB06-ABBC3B55AAA1}"/>
    <hyperlink ref="J190" r:id="rId121" xr:uid="{B56E563F-A0A2-4674-8BD9-5B23EFA1F6F7}"/>
    <hyperlink ref="J191" r:id="rId122" xr:uid="{7891F377-F04A-4E82-9BD6-FD18E223D41F}"/>
    <hyperlink ref="J192" r:id="rId123" xr:uid="{AA5E9FF7-1967-4FA9-AF4D-D67BDDDB7DE2}"/>
    <hyperlink ref="J193" r:id="rId124" xr:uid="{1A171AF8-518C-43E9-A897-C288BAA524E5}"/>
    <hyperlink ref="J194" r:id="rId125" xr:uid="{2B62308F-F3A4-425D-85CC-32BB42F35A1E}"/>
    <hyperlink ref="J195" r:id="rId126" xr:uid="{864897BB-71A9-42EA-9886-A60D9439B264}"/>
    <hyperlink ref="J196" r:id="rId127" xr:uid="{F5C057D1-CD30-4E70-8D7F-F84B1A405377}"/>
    <hyperlink ref="J197" r:id="rId128" xr:uid="{72A69FEE-56D1-468B-971B-9AD1230E2FA5}"/>
    <hyperlink ref="J198" r:id="rId129" xr:uid="{E39F50A7-B232-4D21-B223-F3D81512FF92}"/>
    <hyperlink ref="J199" r:id="rId130" xr:uid="{123919A8-8AD6-4380-9C64-9C7D1A3C1783}"/>
    <hyperlink ref="J200" r:id="rId131" xr:uid="{71B30A5C-6F66-45BC-9597-308046E70753}"/>
    <hyperlink ref="J201" r:id="rId132" xr:uid="{E7BB3F58-4599-41E7-AF6C-1E0064F8E70A}"/>
    <hyperlink ref="J202" r:id="rId133" xr:uid="{4ECC3322-08B1-4098-98F6-F22438A9EB9C}"/>
    <hyperlink ref="J203" r:id="rId134" xr:uid="{C5AF04DE-65C5-4FEF-BBAE-41F85C6E3CD9}"/>
    <hyperlink ref="J204" r:id="rId135" xr:uid="{6C2D7B58-712E-4824-9448-8F2E71926611}"/>
    <hyperlink ref="J205" r:id="rId136" xr:uid="{E86F8EEA-BAE4-402F-AEB9-C7E01A48C926}"/>
    <hyperlink ref="J206" r:id="rId137" xr:uid="{67284D2E-EB12-4E1A-AA4C-3ABE32E93EE5}"/>
    <hyperlink ref="J207" r:id="rId138" xr:uid="{BAE77E6C-6570-49B6-BE52-6B57F271BAE2}"/>
    <hyperlink ref="J208" r:id="rId139" xr:uid="{19CCEBF8-2E1D-4F77-AF51-24C4AFBC0A31}"/>
    <hyperlink ref="J209" r:id="rId140" xr:uid="{1363ACF2-E449-4A04-8D12-1D964DE7C241}"/>
    <hyperlink ref="J210" r:id="rId141" xr:uid="{7BB5F531-8794-4713-81D1-4C795C316C33}"/>
    <hyperlink ref="J211" r:id="rId142" xr:uid="{899E4924-A83A-4E03-811A-19953B8555EB}"/>
    <hyperlink ref="J212" r:id="rId143" xr:uid="{C8445736-084A-4BA6-A601-399B1770266D}"/>
    <hyperlink ref="J213" r:id="rId144" xr:uid="{F3E5C167-B7EE-4718-AD74-E3339B12DBA0}"/>
    <hyperlink ref="J214" r:id="rId145" xr:uid="{CF7B1302-CAEE-4C0E-AEB2-390576C2C798}"/>
    <hyperlink ref="J215" r:id="rId146" xr:uid="{74F131CE-D090-4047-B60F-68C548785891}"/>
    <hyperlink ref="J216" r:id="rId147" xr:uid="{FB913113-A54C-455C-A8AE-98816E56553F}"/>
    <hyperlink ref="J217" r:id="rId148" xr:uid="{C29833A6-E81C-4CD8-81FE-26DC327A4EB1}"/>
    <hyperlink ref="J218" r:id="rId149" xr:uid="{DA50FA52-9D09-4CB3-B069-977E2C101E1E}"/>
    <hyperlink ref="J219" r:id="rId150" xr:uid="{E24ECF0A-22F2-40D3-9B80-0DF487FBB26D}"/>
    <hyperlink ref="J220" r:id="rId151" xr:uid="{573872A5-4740-427B-B62A-CB26D28A95F4}"/>
    <hyperlink ref="J221" r:id="rId152" xr:uid="{0861B64D-590A-4407-9F23-C0A1BF31D7C8}"/>
    <hyperlink ref="J222" r:id="rId153" xr:uid="{CC38C0BA-0F94-4CE7-8760-03087ADBAA08}"/>
    <hyperlink ref="J223" r:id="rId154" xr:uid="{DED7053B-2927-486C-9A25-E5134D8F71BD}"/>
    <hyperlink ref="J224" r:id="rId155" xr:uid="{F1E9A3E8-38D7-42AA-91FE-811796F01306}"/>
    <hyperlink ref="J225" r:id="rId156" xr:uid="{CA2D7900-E1E2-45A2-A220-733A305FE3D9}"/>
    <hyperlink ref="J226" r:id="rId157" xr:uid="{4556D4CE-4F40-468F-BF78-ABCDE53BBA70}"/>
    <hyperlink ref="J227" r:id="rId158" xr:uid="{819046EB-4B1A-4649-987D-11A1155AB085}"/>
    <hyperlink ref="J228" r:id="rId159" xr:uid="{E3C982A8-0156-4B34-9967-D41EB32E5865}"/>
    <hyperlink ref="J229" r:id="rId160" xr:uid="{FC67F3E2-9A4D-45E6-887A-34CE3C745C11}"/>
    <hyperlink ref="J230" r:id="rId161" xr:uid="{6861ED08-E0AE-49D3-BCD2-66376962AF5C}"/>
    <hyperlink ref="J231" r:id="rId162" xr:uid="{35C254FE-E10C-4097-9868-930E0C4FC50C}"/>
    <hyperlink ref="J232" r:id="rId163" xr:uid="{44D5FE11-1618-43D0-8DE4-8A94BF28DB7F}"/>
    <hyperlink ref="J233" r:id="rId164" xr:uid="{416CD047-052E-44A7-87A2-BD92A945D5E3}"/>
    <hyperlink ref="J234" r:id="rId165" xr:uid="{C7D3EC6C-4A53-4B46-8EE9-2B5F0624636A}"/>
    <hyperlink ref="J235" r:id="rId166" xr:uid="{3DB59820-73A6-4945-A161-C645B6874EB5}"/>
    <hyperlink ref="J236" r:id="rId167" xr:uid="{B079EAAA-6EFE-46F4-8A3A-84C4B6412E58}"/>
    <hyperlink ref="J237" r:id="rId168" xr:uid="{87849858-11F6-4421-B641-14D4AE6CF0A2}"/>
    <hyperlink ref="J238" r:id="rId169" xr:uid="{C3D4C319-8C48-4811-A8F2-85941F207B45}"/>
    <hyperlink ref="J239" r:id="rId170" xr:uid="{8F8A6FBD-120D-4BDC-8F77-599E16AAAB49}"/>
    <hyperlink ref="J240" r:id="rId171" xr:uid="{17513CE4-E2B6-4BB7-ADBC-BFADF63C2BA0}"/>
    <hyperlink ref="J241" r:id="rId172" xr:uid="{5F5ADA3B-5018-49A9-9FFD-56D327D7CDFC}"/>
    <hyperlink ref="J242" r:id="rId173" xr:uid="{CA3F6BD0-77AA-4F8F-8BA9-75316CCCFC68}"/>
    <hyperlink ref="J243" r:id="rId174" xr:uid="{7EF5C246-3EA3-4EE5-965D-77BDB3EDA113}"/>
    <hyperlink ref="J244" r:id="rId175" xr:uid="{3CC0E232-D8A9-48C9-8F26-A5AD70BA03A7}"/>
    <hyperlink ref="J245" r:id="rId176" xr:uid="{61ECA17C-4FD4-477D-9EA6-87FD53FBA59E}"/>
    <hyperlink ref="J246" r:id="rId177" xr:uid="{5F6FF3B2-30E0-4C11-932B-1723153566DB}"/>
    <hyperlink ref="J247" r:id="rId178" xr:uid="{518AF5ED-32B9-4AA7-A368-5054A37AB5D8}"/>
    <hyperlink ref="J248" r:id="rId179" xr:uid="{C60590AF-28B0-4F81-B40F-121713B0809D}"/>
    <hyperlink ref="J249" r:id="rId180" xr:uid="{DF64E368-471C-4245-9293-C190E1F38CF0}"/>
    <hyperlink ref="J250" r:id="rId181" xr:uid="{ED9685A6-0693-4066-9909-89EB58A76A96}"/>
    <hyperlink ref="J251" r:id="rId182" xr:uid="{1BB842FE-4602-4BE6-BC8A-2A9E4B13E1EA}"/>
    <hyperlink ref="J252" r:id="rId183" xr:uid="{DAA49D32-9D6D-4F14-8515-B1847DC30FDD}"/>
    <hyperlink ref="J253" r:id="rId184" xr:uid="{148086FE-B882-46B1-8BFA-D57128288643}"/>
    <hyperlink ref="J254" r:id="rId185" xr:uid="{21580091-1EDD-483C-A442-66293A27BC9B}"/>
    <hyperlink ref="J255" r:id="rId186" xr:uid="{BF8159B1-6964-45EC-913A-02D568D2CE80}"/>
    <hyperlink ref="J319" r:id="rId187" xr:uid="{748D97CF-1DB4-432F-8676-AE990F889D97}"/>
    <hyperlink ref="J320" r:id="rId188" xr:uid="{EE274226-B7F4-4E8B-B753-D96F1C759C2F}"/>
    <hyperlink ref="J321" r:id="rId189" xr:uid="{419E3DFB-A81B-4367-858A-E8B10584FA50}"/>
    <hyperlink ref="J322" r:id="rId190" xr:uid="{A0C7A47E-1710-46A7-B9BF-8A4FE67E784A}"/>
    <hyperlink ref="J323" r:id="rId191" xr:uid="{8D4C42BF-D2A5-4DFE-8943-1E4EB1918AC3}"/>
    <hyperlink ref="J324" r:id="rId192" xr:uid="{98FA9EBC-0190-45B1-848B-83A2D3547469}"/>
    <hyperlink ref="J325" r:id="rId193" xr:uid="{2F461951-87FA-41DD-9E1E-BE2725C1FB79}"/>
    <hyperlink ref="J326" r:id="rId194" xr:uid="{A525DE3B-5CEF-400F-A2A0-3192E7D3A6B5}"/>
    <hyperlink ref="J327" r:id="rId195" xr:uid="{231D261B-5E9B-4A83-AC2D-D7805BEAF790}"/>
    <hyperlink ref="J328" r:id="rId196" xr:uid="{2E1799A4-57FD-4E7E-8457-D8E8D036EC7A}"/>
    <hyperlink ref="J329" r:id="rId197" xr:uid="{127DBC88-BC4A-4DCE-A1B0-9EC52EC91384}"/>
    <hyperlink ref="J330" r:id="rId198" xr:uid="{5C450788-1BA8-4CF1-9A54-4C3144E7CB62}"/>
    <hyperlink ref="J331" r:id="rId199" xr:uid="{9051A199-4886-413A-80A1-170ABC3601D6}"/>
    <hyperlink ref="J332" r:id="rId200" xr:uid="{64F19D74-F234-41C1-A19C-12813E956E9C}"/>
    <hyperlink ref="J333" r:id="rId201" xr:uid="{6F670823-73E3-426A-BD40-3114D58B011F}"/>
    <hyperlink ref="J334" r:id="rId202" xr:uid="{F4FC81C8-DCAF-45E4-8127-028E98C24DB4}"/>
    <hyperlink ref="J335" r:id="rId203" xr:uid="{457C2447-3A38-4A6C-BE2F-945EFDF275D2}"/>
    <hyperlink ref="J336" r:id="rId204" xr:uid="{71C9E2D3-8984-497D-84E5-D91AA5ACA180}"/>
    <hyperlink ref="J337" r:id="rId205" xr:uid="{2D33C3F0-1D2A-4CC8-A93E-7C2EA0DDDA95}"/>
    <hyperlink ref="J338" r:id="rId206" xr:uid="{4B484AA4-4084-4E57-9A2F-EB730DFED6E9}"/>
    <hyperlink ref="J339" r:id="rId207" xr:uid="{B53CFC25-C687-4AFD-82C1-EF016CFE59EE}"/>
    <hyperlink ref="J340" r:id="rId208" xr:uid="{849A2EF5-749D-4609-B015-4E6AC2CF616A}"/>
    <hyperlink ref="J341" r:id="rId209" xr:uid="{E0F44D88-3C5E-4012-9829-5F44D307B750}"/>
    <hyperlink ref="J342" r:id="rId210" xr:uid="{04328C19-EEC6-4A2C-9B03-E32DB6F911D3}"/>
    <hyperlink ref="J343" r:id="rId211" xr:uid="{2950F557-1D93-4FFC-A722-243810A76330}"/>
    <hyperlink ref="J344" r:id="rId212" xr:uid="{2BB11AC0-0CE9-4893-B963-24DE19BA1919}"/>
    <hyperlink ref="J345" r:id="rId213" xr:uid="{77EC9B01-D678-4E32-AB8F-98472152131C}"/>
    <hyperlink ref="J346" r:id="rId214" xr:uid="{6120B57E-2629-4C2B-B9B9-E4EB7F92ED12}"/>
    <hyperlink ref="J347" r:id="rId215" xr:uid="{996B3BD0-927F-4182-93DB-1C6A7CC2E887}"/>
    <hyperlink ref="J348" r:id="rId216" xr:uid="{D38FE621-022F-4D30-A112-168D1218372A}"/>
    <hyperlink ref="J349" r:id="rId217" xr:uid="{3DAC598A-1E6A-493D-8294-591EEB1F597A}"/>
    <hyperlink ref="J350" r:id="rId218" xr:uid="{8E356B40-BBB0-43AC-9E88-FF348D03EDBF}"/>
    <hyperlink ref="J351" r:id="rId219" xr:uid="{AD992C77-D353-4F01-AC6E-2939446FF9A8}"/>
    <hyperlink ref="J352" r:id="rId220" xr:uid="{4B06ECD5-F81B-491A-A994-E6D884CD375E}"/>
    <hyperlink ref="J353" r:id="rId221" xr:uid="{5A527A1D-BB84-4A15-8A11-CF74137704CA}"/>
    <hyperlink ref="J354" r:id="rId222" xr:uid="{80BB19E1-74BB-4D0F-9D64-5BB6C3FD0B5B}"/>
    <hyperlink ref="J355" r:id="rId223" xr:uid="{9F7427B8-9F5F-41B9-9D1A-A4D4DC34F3D0}"/>
    <hyperlink ref="J356" r:id="rId224" xr:uid="{EAA7639E-6766-43FE-81A9-C65E3C9FC897}"/>
    <hyperlink ref="J357" r:id="rId225" xr:uid="{78D8EF22-A28D-48AF-8541-0121AE834466}"/>
    <hyperlink ref="J358" r:id="rId226" xr:uid="{60CA5964-8A49-4724-8727-60DA769ECFFC}"/>
    <hyperlink ref="J359" r:id="rId227" xr:uid="{09E2E9B0-E15A-4B64-8D36-A65B84C99DAC}"/>
    <hyperlink ref="J360" r:id="rId228" xr:uid="{9DB08B7E-9B79-4116-8856-57C93738B724}"/>
    <hyperlink ref="J361" r:id="rId229" xr:uid="{1DEF9A64-810A-4384-87CC-011F9F9B89CF}"/>
    <hyperlink ref="J362" r:id="rId230" xr:uid="{564AE0EE-421A-435C-91D5-A28C18BB2302}"/>
    <hyperlink ref="J363" r:id="rId231" xr:uid="{22EE3A2B-1A32-40D8-A966-46E42A4B62BF}"/>
    <hyperlink ref="J364" r:id="rId232" xr:uid="{250CA248-E2B5-4D91-A01E-D1C4F41AF107}"/>
    <hyperlink ref="J365" r:id="rId233" xr:uid="{2CC41DF7-3EF6-4A19-A38B-D0E4F91CF55B}"/>
    <hyperlink ref="J366" r:id="rId234" xr:uid="{B5E78C68-924D-4272-B49D-4E57C766AC00}"/>
    <hyperlink ref="J367" r:id="rId235" xr:uid="{03B1A7D7-F9B2-45CE-8A23-51E5D3AD979E}"/>
    <hyperlink ref="J368" r:id="rId236" xr:uid="{A38B89FB-393F-4469-ADCE-5120C6026422}"/>
    <hyperlink ref="J369" r:id="rId237" xr:uid="{9EAE96B2-F5B2-408F-9F53-C50CC8FC9165}"/>
    <hyperlink ref="J370" r:id="rId238" xr:uid="{5DED7B0E-2CFA-497E-AFC0-CFCBBFBFAF40}"/>
    <hyperlink ref="J371" r:id="rId239" xr:uid="{6A522885-13BE-4290-BA44-5911F98210FA}"/>
    <hyperlink ref="J372" r:id="rId240" xr:uid="{38A1918D-DF0A-46FC-8DC4-CC2AA1029DF3}"/>
    <hyperlink ref="J373" r:id="rId241" xr:uid="{0530C7EA-EB3C-4500-82DC-87D95796F0F6}"/>
    <hyperlink ref="J374" r:id="rId242" xr:uid="{77873CC3-B1F9-488D-B908-9C5C7E586A2A}"/>
    <hyperlink ref="J375" r:id="rId243" xr:uid="{1E6A0044-4566-4FE3-B65C-FB03C5C06FD9}"/>
    <hyperlink ref="J376" r:id="rId244" xr:uid="{38BA56FE-742E-4B8F-98CC-6EC8252A343D}"/>
    <hyperlink ref="J377" r:id="rId245" xr:uid="{C9D59F66-2F53-413C-A067-F1AA154CD3C6}"/>
    <hyperlink ref="J378" r:id="rId246" xr:uid="{20EFEF38-732D-4DC8-A7B9-3541F041B9DF}"/>
    <hyperlink ref="J379" r:id="rId247" xr:uid="{BEA5E8EE-862F-48C8-A2D9-F5E75E878C5E}"/>
    <hyperlink ref="J380" r:id="rId248" xr:uid="{B80B2470-1B4D-4BB3-B2C7-57F6B06A9454}"/>
    <hyperlink ref="J381" r:id="rId249" xr:uid="{89969600-7680-4478-829C-5EA77AC9C9DA}"/>
    <hyperlink ref="J382" r:id="rId250" xr:uid="{CD6FA1E3-149D-4599-8183-FBF5011F821F}"/>
    <hyperlink ref="J383" r:id="rId251" xr:uid="{71EE5235-D6D5-4A94-BFEB-38ECF933EF80}"/>
    <hyperlink ref="J384" r:id="rId252" xr:uid="{202F624F-C744-4C88-B8E5-4111D152FE12}"/>
    <hyperlink ref="J385" r:id="rId253" xr:uid="{56951101-CBDA-4F31-A1E5-7924279118DE}"/>
    <hyperlink ref="J386" r:id="rId254" xr:uid="{2F57CA7A-13BE-4AD5-A5A8-708A9E1D827C}"/>
    <hyperlink ref="J387" r:id="rId255" xr:uid="{7BF6B732-EBE2-4C9D-A21E-00B2089B04D9}"/>
    <hyperlink ref="J388" r:id="rId256" xr:uid="{71EDC4A9-4724-4615-8B37-5E22EEFA060A}"/>
    <hyperlink ref="J389" r:id="rId257" xr:uid="{FEC4DDCC-23EF-4C93-8721-BBA535649821}"/>
    <hyperlink ref="J390" r:id="rId258" xr:uid="{E33C3D6B-1D7D-436A-B445-D39E8AE8237A}"/>
    <hyperlink ref="J391" r:id="rId259" xr:uid="{A316D6F1-FD8A-46AF-AD73-A11F7877BAC6}"/>
    <hyperlink ref="J392" r:id="rId260" xr:uid="{BF18C675-441F-4BF8-9BEC-1738159D6C9B}"/>
    <hyperlink ref="J393" r:id="rId261" xr:uid="{7DD752C6-0BD5-44B3-90CC-6CF04117822F}"/>
    <hyperlink ref="J394" r:id="rId262" xr:uid="{8DCA3172-F037-4FE3-9341-C510E1052266}"/>
    <hyperlink ref="J395" r:id="rId263" xr:uid="{64116408-B8C2-42A3-82AE-DCB129A68AED}"/>
    <hyperlink ref="J552" r:id="rId264" xr:uid="{B7E1BEAD-6E10-41B9-B9B5-E5017C8D6718}"/>
    <hyperlink ref="J553" r:id="rId265" xr:uid="{C3B999B9-D7C7-47CA-BAA7-074F736A028D}"/>
    <hyperlink ref="J554" r:id="rId266" xr:uid="{E6488EBE-F9BE-45F6-9A43-6A6DCA054BDC}"/>
    <hyperlink ref="J555" r:id="rId267" xr:uid="{078DE505-22C6-4065-B416-42C4516208F1}"/>
    <hyperlink ref="J556" r:id="rId268" xr:uid="{BFC510BE-5500-4F02-92FD-B1DCA1D62274}"/>
    <hyperlink ref="J557" r:id="rId269" xr:uid="{56165343-8552-4EE2-8054-67ADFDEAE0D2}"/>
    <hyperlink ref="J558" r:id="rId270" xr:uid="{91AF5E2B-F0F5-4EC6-A3FD-E3E9E5128EBE}"/>
    <hyperlink ref="J559" r:id="rId271" xr:uid="{C8FB2F5F-E211-4FA5-AE1A-90C64980536E}"/>
    <hyperlink ref="J560" r:id="rId272" xr:uid="{626A9F52-4114-4032-85E6-BA7FEAA59B22}"/>
    <hyperlink ref="J561" r:id="rId273" xr:uid="{0F2F3AAE-B863-4759-A487-21E19F014737}"/>
    <hyperlink ref="J562" r:id="rId274" xr:uid="{07E1D0F2-0DF7-4D72-A6FC-09B8C82C7C0C}"/>
    <hyperlink ref="J563" r:id="rId275" xr:uid="{C6C5C6AD-1882-404E-9771-46272D5A1887}"/>
    <hyperlink ref="J564" r:id="rId276" xr:uid="{57C13AF1-118B-458E-B650-9ED2A85C1A0D}"/>
    <hyperlink ref="J565" r:id="rId277" xr:uid="{60AB8E88-EAD5-44CF-99AB-BD98924B91BE}"/>
    <hyperlink ref="J566" r:id="rId278" xr:uid="{454B2F4D-8CD3-4A53-90B0-4F86921AD83C}"/>
    <hyperlink ref="J567" r:id="rId279" xr:uid="{A0502F33-50C1-4CC8-A893-13F782990EA3}"/>
    <hyperlink ref="J568" r:id="rId280" xr:uid="{A3B169E2-C4A6-4FF0-A16C-604F645CE8A9}"/>
    <hyperlink ref="J569" r:id="rId281" xr:uid="{C60BF8B2-2047-4217-AB62-11E491AFE634}"/>
    <hyperlink ref="J570" r:id="rId282" xr:uid="{FE5E95F7-8B89-4006-B672-C090F33CEEEB}"/>
    <hyperlink ref="J571" r:id="rId283" xr:uid="{8A8AA4EF-ACA8-42DA-A8BD-12732C98083F}"/>
    <hyperlink ref="J572" r:id="rId284" xr:uid="{D6913783-C66D-4B23-987A-8AC052955854}"/>
    <hyperlink ref="J573" r:id="rId285" xr:uid="{4323E1C7-E98A-4E75-ADE8-D14EF72DF6D9}"/>
    <hyperlink ref="J574" r:id="rId286" xr:uid="{4A21122D-DCC0-4967-8254-123364323919}"/>
    <hyperlink ref="J575" r:id="rId287" xr:uid="{3EE0A1B9-ACEF-4091-B102-E19763094406}"/>
    <hyperlink ref="J576" r:id="rId288" xr:uid="{2C9A4921-1C93-4675-BB70-DCF48DD245C9}"/>
    <hyperlink ref="J577" r:id="rId289" xr:uid="{CF749490-FD96-4ABC-A1A9-3E20317C3B12}"/>
    <hyperlink ref="J578" r:id="rId290" xr:uid="{83E294F5-E58F-4ED9-B8E6-0D082AAB7311}"/>
    <hyperlink ref="J579" r:id="rId291" xr:uid="{10573C6A-0A54-4A43-B1F8-D3FA3DF35C57}"/>
    <hyperlink ref="J580" r:id="rId292" xr:uid="{76D4AF20-30F4-4F47-A29D-C3D7D2A0AD19}"/>
    <hyperlink ref="J581" r:id="rId293" xr:uid="{F8574840-BF73-48AB-9FAD-12C0AB2A686B}"/>
    <hyperlink ref="J582" r:id="rId294" xr:uid="{8364CCD8-671C-4004-87DA-24278102E2DF}"/>
    <hyperlink ref="J583" r:id="rId295" xr:uid="{A6EC90A5-2CFC-4E10-8CB0-3BE383132938}"/>
    <hyperlink ref="J584" r:id="rId296" xr:uid="{B5F0E65A-E90C-4F1E-B418-5DD55D9DDF31}"/>
    <hyperlink ref="J585" r:id="rId297" xr:uid="{80D6C1E3-5740-4ADF-BCC4-611200A808DD}"/>
    <hyperlink ref="J586" r:id="rId298" xr:uid="{F1586710-4FEB-4B8E-A234-9F94C90FC028}"/>
    <hyperlink ref="J587" r:id="rId299" xr:uid="{A5317BC7-2B3F-49DB-B685-249AAF806E2C}"/>
    <hyperlink ref="J588" r:id="rId300" xr:uid="{7B8A90BB-5947-4656-A487-B3520649E72B}"/>
    <hyperlink ref="J589" r:id="rId301" xr:uid="{A6D14AB9-AAB2-4543-8270-123BE5056BB8}"/>
    <hyperlink ref="J590" r:id="rId302" xr:uid="{C5EFA7E6-30D3-453D-830A-4ECAC7D7B9CC}"/>
    <hyperlink ref="J591" r:id="rId303" xr:uid="{7B770E6E-A86C-4B7F-8F49-EAC8229617AA}"/>
    <hyperlink ref="J592" r:id="rId304" xr:uid="{7C7A6386-C457-459E-BB27-15C7EE526510}"/>
    <hyperlink ref="J593" r:id="rId305" xr:uid="{CB21F675-6092-474C-B6F6-A7FC3B20C455}"/>
    <hyperlink ref="J594" r:id="rId306" xr:uid="{8C263FE2-C5A5-4AC2-8FF8-9B740094DE39}"/>
    <hyperlink ref="J595" r:id="rId307" xr:uid="{C6A51F9C-C1D3-4760-AE48-96CA208A35A7}"/>
    <hyperlink ref="J596" r:id="rId308" xr:uid="{9E4149E1-B6D0-4477-B0E4-87EFB27E8639}"/>
    <hyperlink ref="J597" r:id="rId309" xr:uid="{166EB923-43B7-4739-9DCE-F7994AAE0440}"/>
    <hyperlink ref="J598" r:id="rId310" xr:uid="{C9C60636-43DD-4F86-BD35-19E8DD91ECB8}"/>
    <hyperlink ref="J599" r:id="rId311" xr:uid="{083FF56A-4EDF-4837-AE03-5CB422E26146}"/>
    <hyperlink ref="J600" r:id="rId312" xr:uid="{75BF4309-8ACA-4683-9E17-6BFEF4D99F04}"/>
    <hyperlink ref="J601" r:id="rId313" xr:uid="{4EFB90A6-DA88-4EF2-B22A-AB86981BCDE8}"/>
    <hyperlink ref="J602" r:id="rId314" xr:uid="{8C5EDBB3-94D5-4096-ADF2-B608C46A9A3E}"/>
    <hyperlink ref="J603" r:id="rId315" xr:uid="{D7C1A2BE-8A22-4874-B4B4-42845F4A6D8F}"/>
    <hyperlink ref="J604" r:id="rId316" xr:uid="{2B707467-256C-458A-8490-1FD58855089C}"/>
    <hyperlink ref="J605" r:id="rId317" xr:uid="{6F2EA5D6-4D3C-484D-B5EA-A7B8F82BE725}"/>
    <hyperlink ref="J606" r:id="rId318" xr:uid="{0502F7DD-1F6E-4A80-98F2-3907BABA41CF}"/>
    <hyperlink ref="J607" r:id="rId319" xr:uid="{01A1806E-8206-4D6B-987C-592496558A17}"/>
    <hyperlink ref="J608" r:id="rId320" xr:uid="{ECD32698-B002-430E-A97B-17EC66A06407}"/>
    <hyperlink ref="J609" r:id="rId321" xr:uid="{734E4E1D-7653-4292-80B0-6A3043FE9CAB}"/>
    <hyperlink ref="J610" r:id="rId322" xr:uid="{A8671E57-A9F2-41B8-98E1-C1CA26F93788}"/>
    <hyperlink ref="J611" r:id="rId323" xr:uid="{FCDA4A1F-F2F7-4484-949E-9B52BA22D3D3}"/>
    <hyperlink ref="J612" r:id="rId324" xr:uid="{57701483-32A2-4622-8B70-8A7B0924D898}"/>
    <hyperlink ref="J613" r:id="rId325" xr:uid="{5DE15FA2-6D92-457B-8100-F1E983CF1960}"/>
    <hyperlink ref="J614" r:id="rId326" xr:uid="{0CB1DE7E-441F-437A-8CEF-314B6F874055}"/>
    <hyperlink ref="J615" r:id="rId327" xr:uid="{1EDC13C3-4180-4D7E-90BF-647E4BA4B707}"/>
    <hyperlink ref="J616" r:id="rId328" xr:uid="{27467024-DB5A-4D83-B961-C9F1B74D415D}"/>
    <hyperlink ref="J617" r:id="rId329" xr:uid="{D30D8C57-E64D-4757-9A91-1AFB12911539}"/>
    <hyperlink ref="J618" r:id="rId330" xr:uid="{61B1548F-F83F-486B-8692-180EA27BDF40}"/>
    <hyperlink ref="J619" r:id="rId331" xr:uid="{8FB41CD8-627D-4279-BEB5-EE6F6B3DD0BF}"/>
    <hyperlink ref="J620" r:id="rId332" xr:uid="{4DC3EEBB-859E-4E86-BC8C-196EF52F0F88}"/>
    <hyperlink ref="J621" r:id="rId333" xr:uid="{0C8483B3-87C5-41CB-A4B6-07EB4CDE6FF8}"/>
    <hyperlink ref="J622" r:id="rId334" xr:uid="{7EE8A95B-612B-4AF3-BB74-BE5E3431984D}"/>
    <hyperlink ref="J623" r:id="rId335" xr:uid="{E4299C57-02AF-43FE-BC3D-4BB547E819D1}"/>
    <hyperlink ref="J624" r:id="rId336" xr:uid="{C036F27B-C51E-4C9A-B60B-C1320099CA6C}"/>
    <hyperlink ref="J625" r:id="rId337" xr:uid="{A653F1B7-B1AE-4E6A-A235-1BF9A5FB03C3}"/>
    <hyperlink ref="J626" r:id="rId338" xr:uid="{780DAC99-DFAE-4505-BF60-6E26C80B951E}"/>
    <hyperlink ref="J627" r:id="rId339" xr:uid="{F3C76F32-E932-40C2-99AC-F4FEC922A4CF}"/>
    <hyperlink ref="J628" r:id="rId340" xr:uid="{3CD72E67-E0E7-4A91-B9A4-CFFB4A1F7524}"/>
    <hyperlink ref="J629" r:id="rId341" xr:uid="{37CDFC25-5879-413C-AAC0-9569151C1067}"/>
    <hyperlink ref="J630" r:id="rId342" xr:uid="{DEA289A5-CD1D-4BE2-993F-5FEEE058E8C0}"/>
    <hyperlink ref="J631" r:id="rId343" xr:uid="{7313591F-EFCB-4AE6-8A71-87ED06DE41D7}"/>
    <hyperlink ref="J632" r:id="rId344" xr:uid="{C147E982-C68E-4C79-A405-0798F8FB6A0E}"/>
    <hyperlink ref="J633" r:id="rId345" xr:uid="{2D7F202E-862A-4C14-AFA1-558BFDE0B0C0}"/>
    <hyperlink ref="J634" r:id="rId346" xr:uid="{6C2C69F4-4FEF-4544-92EF-E95D4635BC02}"/>
    <hyperlink ref="J635" r:id="rId347" xr:uid="{78A74A76-8619-4A39-8217-395634FD4AA3}"/>
    <hyperlink ref="J636" r:id="rId348" xr:uid="{6D6225CD-717A-40B1-ADA1-02390F07BF3D}"/>
    <hyperlink ref="J637" r:id="rId349" xr:uid="{3C5A2282-172A-4277-B966-C5F14082BF52}"/>
    <hyperlink ref="J638" r:id="rId350" xr:uid="{D208E043-C843-4F50-A416-BA9FEC990C54}"/>
    <hyperlink ref="J639" r:id="rId351" xr:uid="{5B7EDB2D-1F8C-46C8-A1A3-6109FCD514AB}"/>
    <hyperlink ref="J640" r:id="rId352" xr:uid="{30A71C6F-D744-4152-828F-193CD98A9EB4}"/>
    <hyperlink ref="J641" r:id="rId353" xr:uid="{CD0C7BB1-52F3-4980-A3B2-852B99F3CB1F}"/>
    <hyperlink ref="J642" r:id="rId354" xr:uid="{5845E111-8149-4AC1-BEF9-439773723ADA}"/>
    <hyperlink ref="J643" r:id="rId355" xr:uid="{356C0E46-581F-411D-892D-6BAC44E5778D}"/>
    <hyperlink ref="J644" r:id="rId356" xr:uid="{8DD9DE8C-8382-41E8-820C-65C9A468DAAB}"/>
    <hyperlink ref="J645" r:id="rId357" xr:uid="{780EC31A-42CF-4AEB-9DE5-8841F23DCA0C}"/>
    <hyperlink ref="J646" r:id="rId358" xr:uid="{5E9818CD-E616-4E91-B182-BB3B32F8220C}"/>
    <hyperlink ref="J647" r:id="rId359" xr:uid="{3363206A-3968-4E51-BD2B-62CE59FD0B2A}"/>
    <hyperlink ref="J648" r:id="rId360" xr:uid="{11919243-E034-4588-B7A1-6D976C156BEB}"/>
    <hyperlink ref="J649" r:id="rId361" xr:uid="{5E06843A-915A-41B0-A7A9-A85D1CEDA5D4}"/>
    <hyperlink ref="J650" r:id="rId362" xr:uid="{8929CA8D-BD32-495F-9646-34B11E6402BF}"/>
    <hyperlink ref="J651" r:id="rId363" xr:uid="{55C08BA0-9C4E-450C-86C8-4714550912CD}"/>
    <hyperlink ref="J652" r:id="rId364" xr:uid="{1C302E5B-D125-48AF-A0FB-32518053D184}"/>
    <hyperlink ref="J653" r:id="rId365" xr:uid="{722733F7-083B-417F-97E3-4F42E94AA018}"/>
    <hyperlink ref="J654" r:id="rId366" xr:uid="{79AC65D8-DFA4-4820-AF57-47A8BD9EF6C9}"/>
    <hyperlink ref="J655" r:id="rId367" xr:uid="{24D9FA1B-AC35-47B2-91F6-4B98735E05CD}"/>
    <hyperlink ref="J656" r:id="rId368" xr:uid="{DDEE1698-7DD3-44D2-9BFC-28FD02900C68}"/>
    <hyperlink ref="J657" r:id="rId369" xr:uid="{6B31B1CE-6599-410C-819C-A564B42E8AB6}"/>
    <hyperlink ref="J658" r:id="rId370" xr:uid="{055F15A5-3CB4-48CF-BDC2-6C1227E27AD7}"/>
    <hyperlink ref="J659" r:id="rId371" xr:uid="{2F91E505-40D2-453B-A656-39B4A2CC8F82}"/>
    <hyperlink ref="J660" r:id="rId372" xr:uid="{799A88A0-89DC-4B41-AD11-CD03862ED7F2}"/>
    <hyperlink ref="J661" r:id="rId373" xr:uid="{B7BE758A-D27F-44BF-B2DC-351430FCE2DD}"/>
    <hyperlink ref="J662" r:id="rId374" xr:uid="{0B3C679A-5930-449D-BD74-E6BA848E3456}"/>
    <hyperlink ref="J663" r:id="rId375" xr:uid="{4D8E0004-510C-4132-9CF7-629EE4A9EFA8}"/>
    <hyperlink ref="J664" r:id="rId376" xr:uid="{B7F78015-D2A4-4392-9DF7-170F1CB48BBE}"/>
    <hyperlink ref="J665" r:id="rId377" xr:uid="{345F4EF1-EF00-431E-BFEB-5736E5A3DF6E}"/>
    <hyperlink ref="J666" r:id="rId378" xr:uid="{81AA718E-E37D-4578-BC2A-3264B2206A5B}"/>
    <hyperlink ref="J667" r:id="rId379" xr:uid="{BD1FB4A0-289B-4B9F-8CE6-3D1B61190C97}"/>
    <hyperlink ref="J668" r:id="rId380" xr:uid="{73DD37F3-5AE6-4634-96F2-9080D21978EB}"/>
    <hyperlink ref="J669" r:id="rId381" xr:uid="{53B157F3-6637-4024-AFD9-923113697F15}"/>
    <hyperlink ref="J670" r:id="rId382" xr:uid="{804F7D0C-8676-4175-83F3-8F05C8612456}"/>
    <hyperlink ref="J671" r:id="rId383" xr:uid="{0A95C267-6C5B-48CB-BA73-4886388E0209}"/>
    <hyperlink ref="J672" r:id="rId384" xr:uid="{0D431118-8187-482D-B98D-60DF726B6871}"/>
    <hyperlink ref="J673" r:id="rId385" xr:uid="{56D5BFE5-AEBD-4FC6-8BEA-0AEEE8ABC66A}"/>
    <hyperlink ref="J674" r:id="rId386" xr:uid="{627A39BF-A24E-40F7-93AA-930590E8B980}"/>
    <hyperlink ref="J675" r:id="rId387" xr:uid="{A0DABE89-D98E-41D9-856B-30EE3FEB3A26}"/>
    <hyperlink ref="J676" r:id="rId388" xr:uid="{9E2B20E9-0ABD-4C1A-9A2F-F8EFECDE0C0F}"/>
    <hyperlink ref="J677" r:id="rId389" xr:uid="{8E65B5C1-738F-413A-8256-1CF497EDE1BC}"/>
    <hyperlink ref="J678" r:id="rId390" xr:uid="{D6E8DF88-F5BE-4A71-8A81-4FA6CF206A3F}"/>
    <hyperlink ref="J679" r:id="rId391" xr:uid="{44B90A9E-D3CC-43AE-8E7A-E64C0DC3EA6B}"/>
    <hyperlink ref="J680" r:id="rId392" xr:uid="{6A3CD16A-84A1-4D46-B8B9-37D71E10691E}"/>
    <hyperlink ref="J681" r:id="rId393" xr:uid="{1CD832E9-BF00-4064-9E02-601AF38506D7}"/>
    <hyperlink ref="J682" r:id="rId394" xr:uid="{F0FA7886-C22E-4D4E-997E-E606A48602B5}"/>
    <hyperlink ref="J683" r:id="rId395" xr:uid="{549A2675-A626-440F-800A-590162297894}"/>
    <hyperlink ref="J684" r:id="rId396" xr:uid="{D97BEF35-6214-42AE-BE05-ACEF1CF4FC7B}"/>
    <hyperlink ref="J685" r:id="rId397" xr:uid="{BB8CA11F-935C-41DA-9885-AA53EC6FCF2A}"/>
    <hyperlink ref="J686" r:id="rId398" xr:uid="{E91FE26F-154F-425B-9024-05EED4ED1DF4}"/>
    <hyperlink ref="J687" r:id="rId399" xr:uid="{78F4F4F0-9FFD-44F0-9817-EAB4008EF7BE}"/>
    <hyperlink ref="J688" r:id="rId400" xr:uid="{CB2CE5E3-C805-46A7-AE2A-276B8A0A2EB4}"/>
    <hyperlink ref="J689" r:id="rId401" xr:uid="{1D2AE77F-5CF3-4155-A215-C15066695BE4}"/>
    <hyperlink ref="J690" r:id="rId402" xr:uid="{A8E5C933-3E8D-4124-9C8C-E51DFDC2C05F}"/>
    <hyperlink ref="J691" r:id="rId403" xr:uid="{A5DB85A9-754C-4BB1-A406-A0D9066660AF}"/>
    <hyperlink ref="J692" r:id="rId404" xr:uid="{87570B9F-F118-4DAA-A1EB-9952AB30CDB2}"/>
    <hyperlink ref="J693" r:id="rId405" xr:uid="{5CB0A053-4AA5-4557-BB47-D47A2975EEDD}"/>
    <hyperlink ref="J694" r:id="rId406" xr:uid="{D89FA190-65CF-47A3-BE84-6A9EF7A5540E}"/>
    <hyperlink ref="J695" r:id="rId407" xr:uid="{089A4911-5D59-4B5A-B2F2-B47B1F051C52}"/>
    <hyperlink ref="J696" r:id="rId408" xr:uid="{F8D7126E-40B7-4163-ABD4-546B663BF9A7}"/>
    <hyperlink ref="J697" r:id="rId409" xr:uid="{7CCB07B7-5471-4229-BAEB-61F10301C200}"/>
    <hyperlink ref="J698" r:id="rId410" xr:uid="{7C1A959F-53A3-4341-9F28-27193D15CBD4}"/>
    <hyperlink ref="J699" r:id="rId411" xr:uid="{7C823B4B-B43A-4CDD-9D90-BC9FECB4B61F}"/>
    <hyperlink ref="J700" r:id="rId412" xr:uid="{07074930-6E8B-453E-A2A3-F0B6D7A9A3B1}"/>
    <hyperlink ref="J701" r:id="rId413" xr:uid="{64384ABC-560E-4230-B814-4B6183D1A48F}"/>
    <hyperlink ref="J702" r:id="rId414" xr:uid="{1AA59B91-CCBD-46FA-B5F1-A9057E01EB7E}"/>
    <hyperlink ref="J703" r:id="rId415" xr:uid="{6A813B4E-46A5-4CD9-A38F-A53465838307}"/>
    <hyperlink ref="J704" r:id="rId416" xr:uid="{17E5A218-A3D9-46A6-9496-DE12A4D992CE}"/>
    <hyperlink ref="J705" r:id="rId417" xr:uid="{66D694F7-3236-4A57-B5EB-9D179DEC4C6E}"/>
    <hyperlink ref="J706" r:id="rId418" xr:uid="{F8231C71-6093-4AB8-B99E-5D524FF578DA}"/>
    <hyperlink ref="J707" r:id="rId419" xr:uid="{82116A35-90F5-4AD6-8EF2-5EB2FA9809A2}"/>
    <hyperlink ref="J708" r:id="rId420" xr:uid="{830940B9-D4B3-41D2-8E15-CFD00E2ADF94}"/>
    <hyperlink ref="J709" r:id="rId421" xr:uid="{9279D22B-B55A-452F-8DD9-3A35ED8274FE}"/>
    <hyperlink ref="J710" r:id="rId422" xr:uid="{74FF6714-CD68-4CDB-A8A5-5B1CBCD5F0F1}"/>
    <hyperlink ref="J711" r:id="rId423" xr:uid="{640B1B70-475D-4C7B-9D64-975E7E8D3C00}"/>
    <hyperlink ref="J712" r:id="rId424" xr:uid="{45568949-ED56-431E-9D06-799ED8C032CF}"/>
    <hyperlink ref="J713" r:id="rId425" xr:uid="{19392B2F-6C03-4534-AD8A-107917823925}"/>
    <hyperlink ref="J714" r:id="rId426" xr:uid="{CB7B2BDF-CC2B-4613-92F3-7EE108145F8B}"/>
    <hyperlink ref="J715" r:id="rId427" xr:uid="{00D1F789-2819-4BF7-A7B2-2168F20AD2C4}"/>
    <hyperlink ref="J716" r:id="rId428" xr:uid="{189F4114-03A3-4C8D-A67B-6AE9A9DAB621}"/>
    <hyperlink ref="J717" r:id="rId429" xr:uid="{C25619D3-AD2B-44BA-AB80-7F5754DFBD20}"/>
    <hyperlink ref="J718" r:id="rId430" xr:uid="{1AB68EE9-95FE-4277-9F0F-3A807E66AE7D}"/>
    <hyperlink ref="J719" r:id="rId431" xr:uid="{7BF16BFB-E679-478B-8B6B-345C5DC1DAC1}"/>
    <hyperlink ref="J720" r:id="rId432" xr:uid="{7A8E1EF4-0410-49DE-9BF9-18C4B6DC6B70}"/>
    <hyperlink ref="J721" r:id="rId433" xr:uid="{501F001F-34B3-4DF5-8F85-C8367F518FD0}"/>
    <hyperlink ref="J722" r:id="rId434" xr:uid="{71C14AAE-ABAF-411E-99E8-22B8E9AEAE39}"/>
    <hyperlink ref="J723" r:id="rId435" xr:uid="{180F9E67-BA7B-4AF1-B777-3E8B5203913B}"/>
    <hyperlink ref="J724" r:id="rId436" xr:uid="{C758396A-DCE1-418E-9720-06D2C5D3E72D}"/>
    <hyperlink ref="J725" r:id="rId437" xr:uid="{3D527FC9-4CE7-4A0B-96BC-16A40505C238}"/>
    <hyperlink ref="J726" r:id="rId438" xr:uid="{F3F070AC-A717-446A-A42C-70CAA594C1D0}"/>
    <hyperlink ref="J727" r:id="rId439" xr:uid="{926B0743-0322-4235-BFFA-9CB535C83201}"/>
    <hyperlink ref="J728" r:id="rId440" xr:uid="{FE679248-42BD-45C6-8D2A-AF60FC7BC8AD}"/>
    <hyperlink ref="J729" r:id="rId441" xr:uid="{263BEE0F-715D-4B54-9FDE-DCF337F52B38}"/>
    <hyperlink ref="J730" r:id="rId442" xr:uid="{D1DF5A31-DEC6-455A-8B19-9FF766AA24F8}"/>
    <hyperlink ref="J731" r:id="rId443" xr:uid="{7469098B-CB2C-4918-B2B6-B5AA31EBEC45}"/>
    <hyperlink ref="J732" r:id="rId444" xr:uid="{2956D365-8726-4A20-BCB5-BE294D51C254}"/>
    <hyperlink ref="J733" r:id="rId445" xr:uid="{FCFD96C9-7A5A-485C-9D1D-072E8ED17676}"/>
    <hyperlink ref="J734" r:id="rId446" xr:uid="{F6D71A75-5E19-4E62-839D-623167F88775}"/>
    <hyperlink ref="J735" r:id="rId447" xr:uid="{D7981C40-916D-40BF-AA38-0E2D3DBACE63}"/>
    <hyperlink ref="J736" r:id="rId448" xr:uid="{DB956A88-EC78-402B-B330-3F1A55A3EE7F}"/>
    <hyperlink ref="J737" r:id="rId449" xr:uid="{CA3B1C9A-44E1-4DFF-AE1B-CF6F18AE752C}"/>
    <hyperlink ref="J738" r:id="rId450" xr:uid="{DF2624A1-EEAE-4B11-850E-01B5585C3946}"/>
    <hyperlink ref="J739" r:id="rId451" xr:uid="{7D223B1A-BD41-46BC-AFB3-EAE9BC4AF3D1}"/>
    <hyperlink ref="J740" r:id="rId452" xr:uid="{72549AD5-659D-4CB0-A056-E9D4EC582C4D}"/>
    <hyperlink ref="J741" r:id="rId453" xr:uid="{2F30B9BD-A25C-4FB8-B423-5688588C9664}"/>
    <hyperlink ref="J742" r:id="rId454" xr:uid="{DFF85952-00AE-46B3-B1FD-D74AD5ED5A06}"/>
    <hyperlink ref="J743" r:id="rId455" xr:uid="{EEABCF6F-5E89-41C8-BFD2-01D9064FD60B}"/>
    <hyperlink ref="J744" r:id="rId456" xr:uid="{B82312F5-A9E4-4F3F-B2CF-F5865B586712}"/>
    <hyperlink ref="J745" r:id="rId457" xr:uid="{A9588158-0AED-42E9-A998-D91DFB07928F}"/>
    <hyperlink ref="J746" r:id="rId458" xr:uid="{6BEB0181-CE26-4E99-9B0E-5D615E89642D}"/>
    <hyperlink ref="J747" r:id="rId459" xr:uid="{9C9A79E0-35F8-4A18-A87E-8BCA45C8F036}"/>
    <hyperlink ref="J748" r:id="rId460" xr:uid="{3FE684E9-CED4-4A72-9A7B-65E3B6BF1D84}"/>
    <hyperlink ref="J749" r:id="rId461" xr:uid="{F4F67A8E-A8D6-487C-AFF4-50CC9BDCE740}"/>
    <hyperlink ref="J750" r:id="rId462" xr:uid="{F44B18F5-A1B7-4AB1-8E0C-3334D060E21C}"/>
    <hyperlink ref="J751" r:id="rId463" xr:uid="{CFB2C8C5-0B04-4E6E-801D-6296E8E56E14}"/>
    <hyperlink ref="J752" r:id="rId464" xr:uid="{44EB9782-7A37-49CE-980F-7103B114B131}"/>
    <hyperlink ref="J1128" r:id="rId465" xr:uid="{31852E19-4EC0-485F-A4EC-46A8DB24313E}"/>
    <hyperlink ref="J1129" r:id="rId466" xr:uid="{BC81AC30-1109-4E9C-A9CC-0DFBE7D3478A}"/>
    <hyperlink ref="J1130" r:id="rId467" xr:uid="{3C0510A6-515B-4748-99D6-397247F60EA2}"/>
    <hyperlink ref="J1131" r:id="rId468" xr:uid="{C7FCDC5C-D357-4058-A752-BA08EFBE9487}"/>
    <hyperlink ref="J1132" r:id="rId469" xr:uid="{47C50075-4593-4FF3-B184-31BAEE6243DC}"/>
    <hyperlink ref="J1133" r:id="rId470" xr:uid="{B06C06BA-C183-4A9C-8541-F6918FB7CEB8}"/>
    <hyperlink ref="J1134" r:id="rId471" xr:uid="{88793B8C-C504-48F0-B388-A594B32C16F4}"/>
    <hyperlink ref="J1137" r:id="rId472" xr:uid="{875E130C-E3B1-4ABE-A86F-B632C950A94E}"/>
    <hyperlink ref="J1138" r:id="rId473" xr:uid="{B36E9194-8715-4F15-8600-E1ADB87B0A6B}"/>
    <hyperlink ref="J1139" r:id="rId474" xr:uid="{26C7A759-4D91-4874-A7C8-968EC2B2BB95}"/>
    <hyperlink ref="J1140" r:id="rId475" xr:uid="{792B0DC1-FE6B-4E72-BED0-C9D284BA072D}"/>
    <hyperlink ref="J1141" r:id="rId476" xr:uid="{51FE3FAA-9F47-4905-B6B8-9E9396FC1679}"/>
    <hyperlink ref="J1142" r:id="rId477" xr:uid="{9DA81826-16B1-4EDD-9724-2D0816F6B3C0}"/>
    <hyperlink ref="J1143" r:id="rId478" xr:uid="{F0C23A73-60FF-4520-901F-1A7CE595B653}"/>
    <hyperlink ref="J1144" r:id="rId479" xr:uid="{89D03AB5-E841-4514-9350-369B0E5FE4BD}"/>
    <hyperlink ref="J1145" r:id="rId480" xr:uid="{39AF95C3-F8D3-46B0-8480-B74BBFD824F8}"/>
    <hyperlink ref="J1146" r:id="rId481" xr:uid="{5AF78FCC-79D5-437A-AF9A-6A1A57591C72}"/>
    <hyperlink ref="J1147" r:id="rId482" xr:uid="{CD06775F-F146-454D-A085-8475DE69D426}"/>
    <hyperlink ref="J1148" r:id="rId483" xr:uid="{D9273FB1-F082-4872-AD6C-5441AF76D718}"/>
    <hyperlink ref="J1149" r:id="rId484" xr:uid="{6E034114-E6AD-4DF6-8B5A-38490991B246}"/>
    <hyperlink ref="J1150" r:id="rId485" xr:uid="{6622228C-E6F8-4079-908F-97A7219B7EF1}"/>
    <hyperlink ref="J1151" r:id="rId486" xr:uid="{83B212D4-7D45-4317-8F79-661262D7D016}"/>
    <hyperlink ref="J1152" r:id="rId487" xr:uid="{7AADC29A-261D-4A5C-95CB-344AC190FCEF}"/>
    <hyperlink ref="J1153" r:id="rId488" xr:uid="{3710EAC0-8DEA-42EB-876D-44269B33725A}"/>
    <hyperlink ref="J1154" r:id="rId489" xr:uid="{BCE1D722-74C3-41B0-B7DE-40A0BFF651F0}"/>
    <hyperlink ref="J1155" r:id="rId490" xr:uid="{3B5D7961-0EA1-4B61-9F09-82FFECD8B65D}"/>
    <hyperlink ref="J1156" r:id="rId491" xr:uid="{9F3EC7A8-3EB4-42BC-A666-91367B6C707E}"/>
    <hyperlink ref="J1157" r:id="rId492" xr:uid="{629539FD-380D-41AF-81CB-5F1E555536AC}"/>
    <hyperlink ref="J1158" r:id="rId493" xr:uid="{3E63C3D8-F8B2-4062-8832-F60A0BAB4535}"/>
    <hyperlink ref="J1159" r:id="rId494" xr:uid="{6AFF7648-B667-42EF-953B-664E2FC01873}"/>
    <hyperlink ref="J1160" r:id="rId495" xr:uid="{04D28FA7-64B4-4EF4-ABD7-1691A7ADFFC1}"/>
    <hyperlink ref="J1161" r:id="rId496" xr:uid="{74CC3601-E3DB-4769-915B-27FF8E506D13}"/>
    <hyperlink ref="J1162" r:id="rId497" xr:uid="{0008B178-5808-417D-B249-16105B8B668B}"/>
    <hyperlink ref="J1135" r:id="rId498" xr:uid="{6DC0450D-3543-47F9-9DDF-567ECB73AEA5}"/>
    <hyperlink ref="J1136" r:id="rId499" xr:uid="{69BA01AB-637C-4C83-A977-FD2F28029311}"/>
    <hyperlink ref="J45" r:id="rId500" xr:uid="{C937025B-71B2-4D1A-B604-1BB12B95184E}"/>
    <hyperlink ref="J46" r:id="rId501" xr:uid="{537CC17B-5DDF-4FEF-9D15-7B1FA772FF08}"/>
    <hyperlink ref="J47" r:id="rId502" xr:uid="{7B9D2A5E-6477-453C-82F1-0BD1A4054F64}"/>
    <hyperlink ref="J48" r:id="rId503" xr:uid="{143E56CF-94C0-4C3F-8D76-C1987F4E6201}"/>
    <hyperlink ref="J49" r:id="rId504" xr:uid="{9BB06F77-16E3-4BDF-A885-0F86EA187B7E}"/>
    <hyperlink ref="J50" r:id="rId505" xr:uid="{5AC88042-8F94-4ABF-A31D-0E30718EB498}"/>
    <hyperlink ref="J51" r:id="rId506" xr:uid="{0F3138C7-233C-4CDF-B4E5-6A39EBF34F4F}"/>
    <hyperlink ref="J52" r:id="rId507" xr:uid="{03C06EB3-D444-41B6-9B44-1018A5A0D9D2}"/>
    <hyperlink ref="J53" r:id="rId508" xr:uid="{3814CE31-BD79-4FC4-8838-E5D817325F2A}"/>
    <hyperlink ref="J54" r:id="rId509" xr:uid="{1F0074D0-84E7-420C-AE90-C3DC1C23783A}"/>
    <hyperlink ref="J55" r:id="rId510" xr:uid="{0330C4B7-A9F3-407E-9FC8-DE3C22A1BC49}"/>
    <hyperlink ref="J56" r:id="rId511" xr:uid="{A302F9D4-13F2-4DD9-95EA-40F7AA478333}"/>
    <hyperlink ref="J57" r:id="rId512" xr:uid="{42BA4A3D-0A76-4E0B-8CC6-CB88557D85C5}"/>
    <hyperlink ref="J58" r:id="rId513" xr:uid="{703D4F09-9699-4AAE-89BB-7AE000054462}"/>
    <hyperlink ref="J59" r:id="rId514" xr:uid="{AADE7928-5FD4-4DB3-9D51-D7941DE5C2F9}"/>
    <hyperlink ref="J60" r:id="rId515" xr:uid="{A5BC01BC-E35B-4CC1-A5A4-41C29F2EC2EE}"/>
    <hyperlink ref="J61" r:id="rId516" xr:uid="{5830D00D-5110-4EE7-BD47-1A28686CA8E3}"/>
    <hyperlink ref="J62" r:id="rId517" xr:uid="{7B06A848-5E34-4604-9FB3-D24A744BFF47}"/>
    <hyperlink ref="J78" r:id="rId518" xr:uid="{02E6F67A-9979-4DA2-A438-37CC4906B67B}"/>
    <hyperlink ref="D295" r:id="rId519" display="https://www.sciencedirect.com/science/book/9780128240540" xr:uid="{F1CFB96D-4179-4505-809C-6919363A872E}"/>
    <hyperlink ref="D296" r:id="rId520" display="https://www.sciencedirect.com/science/book/9780128240540" xr:uid="{87E6BE4F-1317-4D37-90F2-7125FA609A2B}"/>
    <hyperlink ref="J256" r:id="rId521" xr:uid="{713609C9-5312-4418-AAF2-85CEB263BA55}"/>
    <hyperlink ref="J257" r:id="rId522" xr:uid="{EFAAE626-1EAE-4CB6-8333-83572B6F8C44}"/>
    <hyperlink ref="J258" r:id="rId523" xr:uid="{8BB71332-23A2-44AC-A8D8-B4712EFCEBD2}"/>
    <hyperlink ref="J259" r:id="rId524" xr:uid="{374AAB5A-22E3-4496-BA75-86E1541C6DB7}"/>
    <hyperlink ref="J260" r:id="rId525" xr:uid="{3A85C846-5565-4CE8-838D-537A363C1639}"/>
    <hyperlink ref="J261" r:id="rId526" xr:uid="{BBE1B213-4663-451B-A4A3-52FC59065800}"/>
    <hyperlink ref="J262" r:id="rId527" xr:uid="{45A8E9FA-B65C-42B3-8BCC-CB3D254AA207}"/>
    <hyperlink ref="J263" r:id="rId528" xr:uid="{33E7862A-F500-4C4F-8E1D-CA23C21BB673}"/>
    <hyperlink ref="J264" r:id="rId529" xr:uid="{981AFF8C-49F7-40A1-8271-6CD2C99CFA74}"/>
    <hyperlink ref="J265" r:id="rId530" xr:uid="{1D3EFD3A-123F-40A4-A9B8-ED55F306503E}"/>
    <hyperlink ref="J266" r:id="rId531" xr:uid="{F4590AC2-461C-45F4-AA10-82CF618F6E9D}"/>
    <hyperlink ref="J267" r:id="rId532" xr:uid="{CB271FDF-B691-451F-B977-0FA561FCDA92}"/>
    <hyperlink ref="J268" r:id="rId533" xr:uid="{765876D5-49A5-4B60-B0EF-B4026169A029}"/>
    <hyperlink ref="J269" r:id="rId534" xr:uid="{DC3640CB-49A8-4805-BFDA-F9BE0C7A56D0}"/>
    <hyperlink ref="J270" r:id="rId535" xr:uid="{2EA2C2E0-F6FE-4CD0-B6EF-8A114F443968}"/>
    <hyperlink ref="J271" r:id="rId536" xr:uid="{DA4489F0-A581-4FC1-A073-5C409C03B1F8}"/>
    <hyperlink ref="J272" r:id="rId537" xr:uid="{F2A4C004-15B6-47E9-9C33-B6032041FC72}"/>
    <hyperlink ref="J273" r:id="rId538" xr:uid="{E255FD65-31CA-405D-A9C7-15C857A9B861}"/>
    <hyperlink ref="J274" r:id="rId539" xr:uid="{04012C2A-2AC4-4AF7-9070-D4F11D46CDF3}"/>
    <hyperlink ref="J276" r:id="rId540" xr:uid="{5D059546-F1BB-4779-B14B-D1519B509322}"/>
    <hyperlink ref="J277" r:id="rId541" xr:uid="{A2BCDC9D-4079-42F6-B8BD-C8274D9FB8AE}"/>
    <hyperlink ref="J278" r:id="rId542" xr:uid="{A034ACA2-22FC-42BF-A0A7-8516ED366EF5}"/>
    <hyperlink ref="J279" r:id="rId543" xr:uid="{749074AE-7DC9-41DC-BD59-E4055CBA096D}"/>
    <hyperlink ref="J280" r:id="rId544" xr:uid="{0086BCBB-9498-4C1B-80A8-02BA3384D0E6}"/>
    <hyperlink ref="J281" r:id="rId545" xr:uid="{351C2C3B-1BD4-4723-AB48-2D4B83E627B6}"/>
    <hyperlink ref="J275" r:id="rId546" xr:uid="{A9B4A906-0715-497A-8848-E29582EF85F9}"/>
    <hyperlink ref="J417" r:id="rId547" xr:uid="{9B78CEE6-1496-4D6C-80D2-D3AF906EE950}"/>
    <hyperlink ref="J418" r:id="rId548" xr:uid="{46D2A7F4-8B52-4A97-B5E2-C96D3B80C191}"/>
    <hyperlink ref="J419" r:id="rId549" xr:uid="{15B5AE47-B2E1-4AC5-BF75-9CAF94DD0A9F}"/>
    <hyperlink ref="J420" r:id="rId550" xr:uid="{A2C050ED-3AE5-4710-AC31-F40D280D70E8}"/>
    <hyperlink ref="J421" r:id="rId551" xr:uid="{68DAD3FD-B18C-4AA2-B1A7-D0C8646E12C8}"/>
    <hyperlink ref="J422" r:id="rId552" xr:uid="{C63405F5-75EB-4EDB-8E47-95318CE51EDE}"/>
    <hyperlink ref="J423" r:id="rId553" xr:uid="{1BF0BAC7-A724-48DA-A46A-76D3FB80250D}"/>
    <hyperlink ref="J424" r:id="rId554" xr:uid="{3273641C-E127-4AE7-89C4-DC5DD173D850}"/>
    <hyperlink ref="J425" r:id="rId555" xr:uid="{65AD77D0-7A6C-44BC-B6DE-0A1CBB06E912}"/>
    <hyperlink ref="J426" r:id="rId556" xr:uid="{8ED2A7B9-8822-4764-A1AC-FE855E45762A}"/>
    <hyperlink ref="J427" r:id="rId557" xr:uid="{1DB679B0-398C-4F1B-A7CA-988249176AEF}"/>
    <hyperlink ref="J428" r:id="rId558" xr:uid="{1EAA37D3-2572-459C-BF19-85948CC536C9}"/>
    <hyperlink ref="J429" r:id="rId559" xr:uid="{667777C8-54F7-4D59-A4B3-D858FDC51DDE}"/>
    <hyperlink ref="J430" r:id="rId560" xr:uid="{5B564C72-EADE-4E73-96EE-9F2C27073E13}"/>
    <hyperlink ref="J431" r:id="rId561" xr:uid="{86C3F9AE-0DAC-4CAF-851A-66EEC5585921}"/>
    <hyperlink ref="J432" r:id="rId562" xr:uid="{D91F8CDA-21E8-4DF7-91D9-CAC78C7EF96D}"/>
    <hyperlink ref="J433" r:id="rId563" xr:uid="{48DCD7AC-3F92-4F2C-8420-6820B4541E28}"/>
    <hyperlink ref="J434" r:id="rId564" xr:uid="{EDE52A0B-8E73-4B97-B458-D2D0643E6ADE}"/>
    <hyperlink ref="J435" r:id="rId565" xr:uid="{331DBF65-0566-4F7C-93A0-50D7F98C6EE9}"/>
    <hyperlink ref="J436" r:id="rId566" xr:uid="{CAE6A37B-6EF9-4239-B89E-608E38B8933A}"/>
    <hyperlink ref="J437" r:id="rId567" xr:uid="{C72CB13B-2775-4908-9FE6-CEE3990E3050}"/>
    <hyperlink ref="J438" r:id="rId568" xr:uid="{FC1D1429-D43F-4D94-9918-8F749DD26686}"/>
    <hyperlink ref="J439" r:id="rId569" xr:uid="{CCC3D61A-4944-403D-8985-88F7A6C255FD}"/>
    <hyperlink ref="J440" r:id="rId570" xr:uid="{425C25E6-C27D-477F-A3E5-99ACB947BF36}"/>
    <hyperlink ref="J441" r:id="rId571" xr:uid="{C9B4DF39-52C2-400B-8924-89BC85F4A9CC}"/>
    <hyperlink ref="J442" r:id="rId572" xr:uid="{609FCE01-6CE6-4837-B02F-7961454CC7AF}"/>
    <hyperlink ref="J443" r:id="rId573" xr:uid="{EB34CE91-BA5B-4C3E-BDBF-FE56B2D92B3A}"/>
    <hyperlink ref="J444" r:id="rId574" xr:uid="{DA30F73B-824D-4418-8C63-0A9F09E194B7}"/>
    <hyperlink ref="J445" r:id="rId575" xr:uid="{6332B741-90E9-49E8-A82B-76CE165FCF80}"/>
    <hyperlink ref="J446" r:id="rId576" xr:uid="{BC928E95-0644-4A5A-BA97-70038FB99924}"/>
    <hyperlink ref="J447" r:id="rId577" xr:uid="{219F1CA8-A344-4FF3-8769-0663D7A0E250}"/>
    <hyperlink ref="J448" r:id="rId578" xr:uid="{27291DA0-032C-4A89-8373-DE4772ABDBA7}"/>
    <hyperlink ref="J449" r:id="rId579" xr:uid="{44E5743C-FFFF-4517-9B16-B359C920CF68}"/>
    <hyperlink ref="J450" r:id="rId580" xr:uid="{D39C2C71-83AD-410F-A873-E85216ACE64C}"/>
    <hyperlink ref="J451" r:id="rId581" xr:uid="{3989BE6B-1EF0-4FA3-A3A9-E1335559F300}"/>
    <hyperlink ref="J452" r:id="rId582" xr:uid="{FB08C339-4EDF-4261-A4E4-F152C1B7F1E8}"/>
    <hyperlink ref="J453" r:id="rId583" xr:uid="{CF08DE69-EB3C-4DD3-B042-D1DB5EBAC772}"/>
    <hyperlink ref="J454" r:id="rId584" xr:uid="{F2ED5768-2085-46F2-879C-AEE9A8B44BA5}"/>
    <hyperlink ref="J455" r:id="rId585" xr:uid="{77B7B2AE-0B93-4807-82A4-A69C4A28D0F6}"/>
    <hyperlink ref="J456" r:id="rId586" xr:uid="{1A87A5E1-D46C-409F-AB31-E14D8423417B}"/>
    <hyperlink ref="J457" r:id="rId587" xr:uid="{5CD16EDF-EF08-4435-941E-1CF3508B7723}"/>
    <hyperlink ref="J458" r:id="rId588" xr:uid="{821F6371-3F01-4788-A803-65D57037B4ED}"/>
    <hyperlink ref="J459" r:id="rId589" xr:uid="{03E5EB9C-3FFD-44B4-BF12-D5DA06D66434}"/>
    <hyperlink ref="J460" r:id="rId590" xr:uid="{E419CE3B-1FAE-4489-ABA9-031A8E6EAEB6}"/>
    <hyperlink ref="J461" r:id="rId591" xr:uid="{172EAD5B-9BD4-444D-B6D8-9CF65C239A48}"/>
    <hyperlink ref="J462" r:id="rId592" xr:uid="{2CE5C614-C85B-49DF-8125-E8424A187ACD}"/>
    <hyperlink ref="J463" r:id="rId593" xr:uid="{C94EA4F7-7926-4D56-BF14-545F2E5EDF1B}"/>
    <hyperlink ref="J464" r:id="rId594" xr:uid="{1C329874-0C98-43FE-B985-4C86D7E4A39D}"/>
    <hyperlink ref="J465" r:id="rId595" xr:uid="{ECC07E9B-B9AD-4781-9149-8F5595955E81}"/>
    <hyperlink ref="J466" r:id="rId596" xr:uid="{3FD02C48-EC4D-42B0-AFD1-66A16CCD0E23}"/>
    <hyperlink ref="J467" r:id="rId597" xr:uid="{D8C75931-6428-43B1-AB47-C9EF4B3E3A0C}"/>
    <hyperlink ref="J468" r:id="rId598" xr:uid="{29810429-6BF9-4E2A-85F7-8ECE4167C27F}"/>
    <hyperlink ref="J469" r:id="rId599" xr:uid="{E83D5B2B-6A8C-41FA-AE47-AA3E3AD662C5}"/>
    <hyperlink ref="J470" r:id="rId600" xr:uid="{DEDABD74-BD2A-4EF4-88CD-0EFFBD231E0D}"/>
    <hyperlink ref="J471" r:id="rId601" xr:uid="{6168976A-B0BA-4BC1-B029-D3A28024AD82}"/>
    <hyperlink ref="J472" r:id="rId602" xr:uid="{C2383DEB-6414-4553-A202-510860826D55}"/>
    <hyperlink ref="J473" r:id="rId603" xr:uid="{67F50AC2-1AE0-4BC3-8210-143B902A1CD7}"/>
    <hyperlink ref="J474" r:id="rId604" xr:uid="{CD063852-681E-403C-A9B7-B560AC28D8E3}"/>
    <hyperlink ref="J475" r:id="rId605" xr:uid="{24034015-3C1B-4CC1-8BD6-621F05516681}"/>
    <hyperlink ref="J476" r:id="rId606" xr:uid="{A0CEBC5D-A414-4E68-BB2B-C1BF4D6DA626}"/>
    <hyperlink ref="J477" r:id="rId607" xr:uid="{2D5AE8ED-5AD5-4190-8641-29E8D632D328}"/>
    <hyperlink ref="J478" r:id="rId608" xr:uid="{A707B81D-385B-4030-9027-8AAE82FA8DD5}"/>
    <hyperlink ref="J479" r:id="rId609" xr:uid="{179C05DB-9C57-4898-A78F-E702058EEFDE}"/>
    <hyperlink ref="J480" r:id="rId610" xr:uid="{CF2B8C36-7CCC-4C89-946B-88D18C626F25}"/>
    <hyperlink ref="J481" r:id="rId611" xr:uid="{19B23A36-164C-45FF-8217-2B6C25E36AF1}"/>
    <hyperlink ref="J482" r:id="rId612" xr:uid="{45C655B2-F496-4A3E-A699-AE674A7DEF2C}"/>
    <hyperlink ref="J483" r:id="rId613" xr:uid="{6E6ED577-1BB2-446E-888E-226FBBF58DF5}"/>
    <hyperlink ref="J484" r:id="rId614" xr:uid="{BDA73E6E-B02F-462C-9C8D-4D6CB9687C4A}"/>
    <hyperlink ref="J485" r:id="rId615" xr:uid="{DB37C601-03AB-4F9F-8676-84E2708695AA}"/>
    <hyperlink ref="J486" r:id="rId616" xr:uid="{BB26B997-819A-4C1A-B846-39FCCAEA0E29}"/>
    <hyperlink ref="J487" r:id="rId617" xr:uid="{819CDAC1-2F5E-42A0-8F51-7C27D14E70E1}"/>
    <hyperlink ref="J488" r:id="rId618" xr:uid="{620A0821-4F85-49D2-BF40-00EC0AAADDA8}"/>
    <hyperlink ref="J489" r:id="rId619" xr:uid="{2CCC7113-1A90-4898-9BC4-72DE5EE31CAF}"/>
    <hyperlink ref="J490" r:id="rId620" xr:uid="{773D1138-F6C1-4EC9-B4CC-08F61CD05EEF}"/>
    <hyperlink ref="J491" r:id="rId621" xr:uid="{0EC24C70-4EF1-4830-BDF2-BD0DE5F75EF1}"/>
    <hyperlink ref="J492" r:id="rId622" xr:uid="{BB5800AE-A723-4BCF-AE4D-49FAC0F2ED96}"/>
    <hyperlink ref="J493" r:id="rId623" xr:uid="{0E7BB4BA-7D79-4F55-9E13-A6F8847F70F5}"/>
    <hyperlink ref="J494" r:id="rId624" xr:uid="{65D565B6-07B2-4F1B-956B-D153B8ACEB7A}"/>
    <hyperlink ref="J495" r:id="rId625" xr:uid="{838D25C0-3649-474C-A47E-EC5F6CB4414F}"/>
    <hyperlink ref="J496" r:id="rId626" xr:uid="{26FDDBEB-D93D-4E1B-85DC-F8A5312258F8}"/>
    <hyperlink ref="J497" r:id="rId627" xr:uid="{D66D17BE-48E6-4B55-A533-CA240DD7AA22}"/>
    <hyperlink ref="J498" r:id="rId628" xr:uid="{A1EF2A6F-D302-4653-9948-A05AF38F9E24}"/>
    <hyperlink ref="J499" r:id="rId629" xr:uid="{07A91CE6-D28F-4856-9414-4616F9DD8C53}"/>
    <hyperlink ref="J500" r:id="rId630" xr:uid="{F1156C73-67F9-40F4-9FFB-891EDA6E4936}"/>
    <hyperlink ref="J501" r:id="rId631" xr:uid="{A8FB056A-517D-40E4-8BBE-B37792F3D301}"/>
    <hyperlink ref="J502" r:id="rId632" xr:uid="{61BF64AA-DE3E-4A53-81B6-087FA3BFF988}"/>
    <hyperlink ref="J503" r:id="rId633" xr:uid="{51F9AE10-919E-4FB1-8BBC-F56BB5BD0EED}"/>
    <hyperlink ref="J504" r:id="rId634" xr:uid="{A911AD20-FFE0-4B44-A2C6-9EBC61052DF0}"/>
    <hyperlink ref="J505" r:id="rId635" xr:uid="{AD460E7E-96D1-4A7B-88DB-D0FC3F4C7674}"/>
    <hyperlink ref="J506" r:id="rId636" xr:uid="{242EDEE9-F4F8-4632-AC22-F6C5AA348D5F}"/>
    <hyperlink ref="J507" r:id="rId637" xr:uid="{550BB5CB-BDA9-467F-9200-91821C1A5438}"/>
    <hyperlink ref="J508" r:id="rId638" xr:uid="{C2BB2933-270D-419E-A964-C80A6FBA5557}"/>
    <hyperlink ref="J509" r:id="rId639" xr:uid="{1DABB6EC-D19A-4C6C-AB65-3AB4793E3A27}"/>
    <hyperlink ref="J510" r:id="rId640" xr:uid="{34EEE75F-33B8-4219-A491-77DBA9B70568}"/>
    <hyperlink ref="J511" r:id="rId641" xr:uid="{BD5BF5FE-E3CF-4348-8BB5-9A5C6DF1C13B}"/>
    <hyperlink ref="J512" r:id="rId642" xr:uid="{357A4A5A-77E9-4D56-AD21-CB69F91420A7}"/>
    <hyperlink ref="J513" r:id="rId643" xr:uid="{EEB697BD-CC08-4A5E-8ED1-063E19A1FA2E}"/>
    <hyperlink ref="J514" r:id="rId644" xr:uid="{CA55C0D7-210E-41E9-AE78-0B482D4487B0}"/>
    <hyperlink ref="J515" r:id="rId645" xr:uid="{B8BC6CC9-00A3-4453-A1B2-6EB75BE0E97A}"/>
    <hyperlink ref="J397" r:id="rId646" xr:uid="{87EF61D0-6CAF-4972-9A55-2B5D20B9AD70}"/>
    <hyperlink ref="J398" r:id="rId647" xr:uid="{A69AD1DB-D207-4FCA-879F-01A92C79571F}"/>
    <hyperlink ref="J399" r:id="rId648" xr:uid="{8E17A851-162C-4E5A-B252-19C9A35A7A74}"/>
    <hyperlink ref="J400" r:id="rId649" xr:uid="{473E1FBE-9D77-469B-9269-CAA9BFFD047E}"/>
    <hyperlink ref="J401" r:id="rId650" xr:uid="{55B99EDC-3DA5-4756-8542-6FD1A7F5726F}"/>
    <hyperlink ref="J402" r:id="rId651" xr:uid="{12CD773A-6DCE-48AB-8744-02E75C34AC52}"/>
    <hyperlink ref="J403" r:id="rId652" xr:uid="{E42CB585-F48F-4328-9A1D-1F545E70562C}"/>
    <hyperlink ref="J404" r:id="rId653" xr:uid="{A835E897-4A09-4769-84EC-22CD4C547575}"/>
    <hyperlink ref="J405" r:id="rId654" xr:uid="{C390B0A7-0E2B-4827-A564-3FD8DC5F9E18}"/>
    <hyperlink ref="J406" r:id="rId655" xr:uid="{E5985C4B-1F08-45AD-9719-39BC2EEB7473}"/>
    <hyperlink ref="J407" r:id="rId656" xr:uid="{562B9EFC-2F5F-4462-A4D7-2B378FF95A10}"/>
    <hyperlink ref="J408" r:id="rId657" xr:uid="{31FA1568-118B-4D96-A01D-20B389C91C1E}"/>
    <hyperlink ref="J409" r:id="rId658" xr:uid="{F075A94D-8139-4F15-90FC-A064129BB94E}"/>
    <hyperlink ref="J410" r:id="rId659" xr:uid="{FE57AAEE-D1D6-4699-BBBE-49C4FD25C683}"/>
    <hyperlink ref="J411" r:id="rId660" xr:uid="{27365B65-A4A0-4CDC-94C5-A0137AA607F2}"/>
    <hyperlink ref="J412" r:id="rId661" xr:uid="{FC219E7E-339B-48D6-87B7-933F3779B59F}"/>
    <hyperlink ref="J413" r:id="rId662" xr:uid="{AD4E51BE-F00B-40D6-A436-BBB3A8E68C3D}"/>
    <hyperlink ref="J414" r:id="rId663" xr:uid="{C94CB93D-A1B3-46B1-9134-49D3F22F608C}"/>
    <hyperlink ref="J415" r:id="rId664" xr:uid="{A682F05B-1126-489B-9C2A-183C01407E6B}"/>
    <hyperlink ref="J416" r:id="rId665" xr:uid="{A8742257-AD3F-4B50-8744-12A922092828}"/>
    <hyperlink ref="J767" r:id="rId666" xr:uid="{CBC5F4EE-E058-481F-93CC-0F509A48883F}"/>
    <hyperlink ref="J768" r:id="rId667" xr:uid="{78259544-AF23-4AE1-AF4E-9D5DE4240BC6}"/>
    <hyperlink ref="J769" r:id="rId668" xr:uid="{2E6D5CBD-4E9E-48D9-9F29-CBFCF91FF0EB}"/>
    <hyperlink ref="J770" r:id="rId669" xr:uid="{E89E3027-1B46-4453-8DCC-C566865AC511}"/>
    <hyperlink ref="J771" r:id="rId670" xr:uid="{F3A19392-D980-4461-8C79-529683C1E25D}"/>
    <hyperlink ref="J772" r:id="rId671" xr:uid="{005240F8-0B9E-4E1E-8729-ABCDA0ED8F30}"/>
    <hyperlink ref="J773" r:id="rId672" xr:uid="{064B9231-B4A5-4B07-AF25-D9D72E6836C9}"/>
    <hyperlink ref="J774" r:id="rId673" xr:uid="{1C228F0E-D956-451B-8A9C-64F48155C301}"/>
    <hyperlink ref="J775" r:id="rId674" xr:uid="{BF6B400A-C13D-45A2-BC95-3D36F92782B9}"/>
    <hyperlink ref="J776" r:id="rId675" xr:uid="{77CE4AA0-7525-48C7-8493-5B38646BAE08}"/>
    <hyperlink ref="J777" r:id="rId676" xr:uid="{AE52C61C-DF3E-4216-8B2D-623BD86D2DD8}"/>
    <hyperlink ref="J778" r:id="rId677" xr:uid="{2248095F-3B25-4D8D-B22A-E6B620917364}"/>
    <hyperlink ref="J779" r:id="rId678" xr:uid="{766ADF6F-4154-4C8C-B067-28CA8EFDDCE3}"/>
    <hyperlink ref="J780" r:id="rId679" xr:uid="{07682B3B-C3DB-4148-A1C5-DA2312DBF31E}"/>
    <hyperlink ref="J781" r:id="rId680" xr:uid="{4AC2EA2E-9F5A-4488-8C60-95D5C33B9624}"/>
    <hyperlink ref="J782" r:id="rId681" xr:uid="{18031E10-8F83-45B2-A284-7573AF7B389D}"/>
    <hyperlink ref="J783" r:id="rId682" xr:uid="{76519392-35C9-442E-A06C-2D5BDDEAE617}"/>
    <hyperlink ref="J784" r:id="rId683" xr:uid="{229032E8-C5B1-4A2E-9D5B-08AA59BE7862}"/>
    <hyperlink ref="J785" r:id="rId684" xr:uid="{D051E58F-3263-4AFB-BAAA-B5F0D1B09821}"/>
    <hyperlink ref="J786" r:id="rId685" xr:uid="{5756FA0D-DAF4-47B9-9ECC-131D3F92B89F}"/>
    <hyperlink ref="J787" r:id="rId686" xr:uid="{4D9AF2BB-1FD0-425A-8F08-602AA550C662}"/>
    <hyperlink ref="J788" r:id="rId687" xr:uid="{0D1092E5-D1F5-4B50-9179-85EC334014FE}"/>
    <hyperlink ref="J789" r:id="rId688" xr:uid="{8560FD99-A430-41EF-BC30-4C4E07077A09}"/>
    <hyperlink ref="J790" r:id="rId689" xr:uid="{2C86C105-135D-4403-9C4B-2AD5805582BE}"/>
    <hyperlink ref="J791" r:id="rId690" xr:uid="{563765F7-E0C7-484D-A73F-E387F7240A55}"/>
    <hyperlink ref="J792" r:id="rId691" xr:uid="{E057CEFF-6599-402B-9977-EE42ED2F6F05}"/>
    <hyperlink ref="J793" r:id="rId692" xr:uid="{00EA7F54-1A67-4719-B701-739AD0E042E5}"/>
    <hyperlink ref="J794" r:id="rId693" xr:uid="{37A38A2D-7B04-4A39-BA8A-EA2D073D1F60}"/>
    <hyperlink ref="J795" r:id="rId694" xr:uid="{707E2E87-3E90-47BD-BA6B-77003AB15953}"/>
    <hyperlink ref="J796" r:id="rId695" xr:uid="{1CB30DC8-5802-49EE-881A-0A5D8981A9A6}"/>
    <hyperlink ref="J797" r:id="rId696" xr:uid="{94730307-2CE5-465E-B534-AE80AAC65B55}"/>
    <hyperlink ref="J798" r:id="rId697" xr:uid="{5BB80286-4F21-4791-BCB9-06B2DBD76525}"/>
    <hyperlink ref="J799" r:id="rId698" xr:uid="{C4CCB4CA-FE3B-4376-9F32-793112A6B956}"/>
    <hyperlink ref="J800" r:id="rId699" xr:uid="{01AC9D5C-D5B9-4C6C-96AC-BC3BB0C47F43}"/>
    <hyperlink ref="J801" r:id="rId700" xr:uid="{9CBD2D39-C23F-4953-B2ED-057187724F36}"/>
    <hyperlink ref="J802" r:id="rId701" xr:uid="{E91BD765-073F-4735-BFB6-926F80890C43}"/>
    <hyperlink ref="J803" r:id="rId702" xr:uid="{DAAFC45B-1F64-4633-9106-998C7103F6C6}"/>
    <hyperlink ref="J804" r:id="rId703" xr:uid="{CC44218B-B70F-41B4-9B42-3C8B3B2874D7}"/>
    <hyperlink ref="J805" r:id="rId704" xr:uid="{759409AD-834B-41F4-AC3F-993954C76D1D}"/>
    <hyperlink ref="J806" r:id="rId705" xr:uid="{5663A77F-257A-49B0-BA2C-85EA49CD3604}"/>
    <hyperlink ref="J807" r:id="rId706" xr:uid="{6D2C1059-4C05-48F4-AE5A-D87E0D88E39C}"/>
    <hyperlink ref="J808" r:id="rId707" xr:uid="{D98585F1-EC0A-459B-8B0C-A8211AC7116E}"/>
    <hyperlink ref="J809" r:id="rId708" xr:uid="{1D6B2B0F-81F6-4A12-8E50-FB76380B3996}"/>
    <hyperlink ref="J810" r:id="rId709" xr:uid="{78041C8D-3200-4EB4-A69F-F37C3DB9871A}"/>
    <hyperlink ref="J811" r:id="rId710" xr:uid="{D5AE206A-9DCF-4AD1-8FE7-077D00A79883}"/>
    <hyperlink ref="J812" r:id="rId711" xr:uid="{C09A4616-7DA4-4D26-9D97-326621F224EF}"/>
    <hyperlink ref="J813" r:id="rId712" xr:uid="{DB5ACCF3-55FB-4A99-B14F-7DBB9B04E381}"/>
    <hyperlink ref="J814" r:id="rId713" xr:uid="{9ECF8C66-35E9-4192-8383-AC76A453774F}"/>
    <hyperlink ref="J815" r:id="rId714" xr:uid="{9E00E7E7-4193-425A-8B7E-70988AC6BE3C}"/>
    <hyperlink ref="J816" r:id="rId715" xr:uid="{823DE562-8DF8-418C-91BF-45D76C5983E4}"/>
    <hyperlink ref="J817" r:id="rId716" xr:uid="{005C676F-9DDB-4BB9-84AD-E586B2931CE8}"/>
    <hyperlink ref="J818" r:id="rId717" xr:uid="{593411AF-303F-41E3-8F29-C344B120B2B2}"/>
    <hyperlink ref="J819" r:id="rId718" xr:uid="{07A45809-493F-4B04-84B9-D3DF3C00A600}"/>
    <hyperlink ref="J820" r:id="rId719" xr:uid="{6DA31EB7-CEE9-48F2-B097-B95CCF00C3F1}"/>
    <hyperlink ref="J821" r:id="rId720" xr:uid="{75C873E8-A7AE-444E-92FF-6669AC919D5A}"/>
    <hyperlink ref="J822" r:id="rId721" xr:uid="{F61A9ACE-10D5-4DF7-A68B-638C7152CC6D}"/>
    <hyperlink ref="J823" r:id="rId722" xr:uid="{062E725D-7936-42EB-9834-AF4DBE2B60C4}"/>
    <hyperlink ref="J824" r:id="rId723" xr:uid="{1D54D78D-4817-45EF-BCE1-0F67CE620B1A}"/>
    <hyperlink ref="J825" r:id="rId724" xr:uid="{1AC7B3CD-7328-48FD-952C-A7E4C753300B}"/>
    <hyperlink ref="J826" r:id="rId725" xr:uid="{D82B342E-0D4A-4C39-BC9B-6F051462BAC7}"/>
    <hyperlink ref="J827" r:id="rId726" xr:uid="{5358C436-B3A7-410D-BF31-990D053D0D29}"/>
    <hyperlink ref="J828" r:id="rId727" xr:uid="{43561D60-B759-475E-BA2A-47EB5EA9A873}"/>
    <hyperlink ref="J829" r:id="rId728" xr:uid="{E5933481-DF0D-47D2-A13E-D8580F5B7EF7}"/>
    <hyperlink ref="J830" r:id="rId729" xr:uid="{43F6C4C1-E83A-4AC7-9608-1AC1245D5178}"/>
    <hyperlink ref="J831" r:id="rId730" xr:uid="{380343F3-0C0B-40A8-A152-B70AC094CE3C}"/>
    <hyperlink ref="J832" r:id="rId731" xr:uid="{50D45457-276F-4BC3-919A-A2DFD025ECD9}"/>
    <hyperlink ref="J833" r:id="rId732" xr:uid="{AFBF0C46-8B8F-4E9B-ABF6-7352CDD18BD7}"/>
    <hyperlink ref="J834" r:id="rId733" xr:uid="{564E7D4E-1C7D-4BE3-836E-3820076A8E92}"/>
    <hyperlink ref="J835" r:id="rId734" xr:uid="{E150C407-EA77-4D08-A47C-51F1EF7AC462}"/>
    <hyperlink ref="J836" r:id="rId735" xr:uid="{100C9D3C-E2D8-40CE-88AA-C78FBB05E1B6}"/>
    <hyperlink ref="J837" r:id="rId736" xr:uid="{D386C7EF-D89A-4899-A5F6-433CFDFA0A62}"/>
    <hyperlink ref="J838" r:id="rId737" xr:uid="{85F7FA40-D40F-4B49-921B-F72497A09240}"/>
    <hyperlink ref="J839" r:id="rId738" xr:uid="{0DF58DD5-0F08-4258-95A1-56404B5496CC}"/>
    <hyperlink ref="J840" r:id="rId739" xr:uid="{CCB59883-903F-45C1-B297-142DAC5191F6}"/>
    <hyperlink ref="J841" r:id="rId740" xr:uid="{EF0329DD-81D1-4F17-968B-96FC6F2CF84C}"/>
    <hyperlink ref="J842" r:id="rId741" xr:uid="{67AB8876-C706-49BC-A43F-C51E1F3994CD}"/>
    <hyperlink ref="J843" r:id="rId742" xr:uid="{F0E09955-0E9B-4198-93A8-0985D310472B}"/>
    <hyperlink ref="J844" r:id="rId743" xr:uid="{D30497E7-419C-4CD7-BF5F-5A9875EE220C}"/>
    <hyperlink ref="J845" r:id="rId744" xr:uid="{1E978994-E40D-4A53-AE68-D831F753F7FC}"/>
    <hyperlink ref="J846" r:id="rId745" xr:uid="{3CCE9C6B-FFDD-4828-A25F-704E54F9131E}"/>
    <hyperlink ref="J847" r:id="rId746" xr:uid="{D8BCFCF0-991F-41B5-976F-8797FE535D3A}"/>
    <hyperlink ref="J848" r:id="rId747" xr:uid="{6CD0F9F2-7C09-420D-953A-2E3A1768B794}"/>
    <hyperlink ref="J849" r:id="rId748" xr:uid="{DCB0FAD9-916C-49FF-9EA3-C20581862A72}"/>
    <hyperlink ref="J850" r:id="rId749" xr:uid="{BAFB3ECD-2AF0-47A7-94E8-F6BCF099EF1E}"/>
    <hyperlink ref="J851" r:id="rId750" xr:uid="{61DF5F0A-72E5-43E4-A47D-2FE6385B4B7E}"/>
    <hyperlink ref="J852" r:id="rId751" xr:uid="{28B7FA39-50E8-41E1-BE91-6D362CE20113}"/>
    <hyperlink ref="J853" r:id="rId752" xr:uid="{FDA5A8B7-3220-4E8B-B77E-40A67886569A}"/>
    <hyperlink ref="J854" r:id="rId753" xr:uid="{C9DB4097-698F-4C51-BE3B-94F3079FF210}"/>
    <hyperlink ref="J855" r:id="rId754" xr:uid="{C986177B-F48D-4F56-AF5A-A38538A807FD}"/>
    <hyperlink ref="J856" r:id="rId755" xr:uid="{E643DA7F-6E45-4AA6-B5B5-0399E72C4F59}"/>
    <hyperlink ref="J857" r:id="rId756" xr:uid="{79A49D35-1277-4FF3-A668-5245746B34C0}"/>
    <hyperlink ref="J858" r:id="rId757" xr:uid="{F0BC0F6E-3B24-48D7-A122-EA2988CB75AA}"/>
    <hyperlink ref="J859" r:id="rId758" xr:uid="{1B046871-F4D9-49EE-905A-73E0B6966B6E}"/>
    <hyperlink ref="J860" r:id="rId759" xr:uid="{B50356AF-5817-4D2C-B23D-C70DCC187A7A}"/>
    <hyperlink ref="J861" r:id="rId760" xr:uid="{DB6AC6C5-F903-49D2-B6A4-5FB6736FF0CC}"/>
    <hyperlink ref="J862" r:id="rId761" xr:uid="{77C5379D-2B94-483F-B8A9-FCC6DCC1E400}"/>
    <hyperlink ref="J863" r:id="rId762" xr:uid="{FF3A967B-8483-45DA-A0FE-FEF92E0BE5D1}"/>
    <hyperlink ref="J864" r:id="rId763" xr:uid="{144FC2CE-7B59-428E-A4B9-5CE539EBFFBE}"/>
    <hyperlink ref="J865" r:id="rId764" xr:uid="{3657579B-85F5-4A87-9A4A-6A75EF0C09E5}"/>
    <hyperlink ref="J866" r:id="rId765" xr:uid="{019DFD19-2CE6-40F3-88F6-027FB01B6134}"/>
    <hyperlink ref="J867" r:id="rId766" xr:uid="{BF05B1E0-CE90-4A3A-90AA-51DBCE97539A}"/>
    <hyperlink ref="J868" r:id="rId767" xr:uid="{67439053-6254-4A21-AFF6-5D0F540261E7}"/>
    <hyperlink ref="J869" r:id="rId768" xr:uid="{CD0B13A2-355E-4095-8F8E-75FE9C2AC406}"/>
    <hyperlink ref="J870" r:id="rId769" xr:uid="{CB53FCF9-3FFC-4ED6-9F2E-CA3F61FD489C}"/>
    <hyperlink ref="J871" r:id="rId770" xr:uid="{45438BD5-4BAC-4B98-859E-B3293C32B637}"/>
    <hyperlink ref="J872" r:id="rId771" xr:uid="{940C758E-F00D-472D-92CC-5F9F940F7FDB}"/>
    <hyperlink ref="J873" r:id="rId772" xr:uid="{EEE22227-87DC-483A-BBFF-8A4E442D35D1}"/>
    <hyperlink ref="J874" r:id="rId773" xr:uid="{1A197A09-173F-4147-8291-FD93EE0339CD}"/>
    <hyperlink ref="J875" r:id="rId774" xr:uid="{A4B904CD-4549-483F-998D-0AE13BAD1EFD}"/>
    <hyperlink ref="J876" r:id="rId775" xr:uid="{759EC8E5-16FC-4AE3-8782-F1F20EC2C114}"/>
    <hyperlink ref="J877" r:id="rId776" xr:uid="{301F5561-A11A-4A93-A9D2-FA0DD9235C87}"/>
    <hyperlink ref="J878" r:id="rId777" xr:uid="{72F7D236-67EA-4546-8112-89562DE9C771}"/>
    <hyperlink ref="J879" r:id="rId778" xr:uid="{2D2A3A68-61F8-49F4-AFC5-AABAFA3DCE11}"/>
    <hyperlink ref="J880" r:id="rId779" xr:uid="{073D521C-1F1E-4BF5-AB36-F8533DBC661C}"/>
    <hyperlink ref="J881" r:id="rId780" xr:uid="{66095D52-61FA-4777-AB3F-7E18D046460B}"/>
    <hyperlink ref="J882" r:id="rId781" xr:uid="{48B60287-949E-4E1E-BAA1-7774F997333F}"/>
    <hyperlink ref="J883" r:id="rId782" xr:uid="{C9832A4D-3A7A-4238-9C30-FBCA9DEC4351}"/>
    <hyperlink ref="J884" r:id="rId783" xr:uid="{89C9329C-1749-4EE0-A666-D67600DC8DF4}"/>
    <hyperlink ref="J885" r:id="rId784" xr:uid="{64362450-CB63-4F48-83F6-E990FD26A66F}"/>
    <hyperlink ref="J886" r:id="rId785" xr:uid="{B8ED7396-7E83-4D56-8D14-A8AC2D9907AB}"/>
    <hyperlink ref="J887" r:id="rId786" xr:uid="{EE3F2FCF-8EFF-427A-9A3F-71E09662B517}"/>
    <hyperlink ref="J888" r:id="rId787" xr:uid="{288D604A-D203-446A-B4DE-1D4F9F4A7E45}"/>
    <hyperlink ref="J889" r:id="rId788" xr:uid="{87C453AE-EF6F-40C1-8945-F9CD2E64AB63}"/>
    <hyperlink ref="J890" r:id="rId789" xr:uid="{4546C6EB-CAA0-4307-8CA7-5A261B824B4D}"/>
    <hyperlink ref="J891" r:id="rId790" xr:uid="{9BD36529-71BD-42F4-BC45-22B46D7D5446}"/>
    <hyperlink ref="J892" r:id="rId791" xr:uid="{5E79B13A-292A-478E-947F-A9AB3E8DB53E}"/>
    <hyperlink ref="J893" r:id="rId792" xr:uid="{9410D2E5-2526-4072-BBE2-9310E70BBDBC}"/>
    <hyperlink ref="J894" r:id="rId793" xr:uid="{F3E4D4A4-34BC-4D22-B92D-431832F9169C}"/>
    <hyperlink ref="J895" r:id="rId794" xr:uid="{3721DDC1-B3DB-4A57-A44F-8E46A5E85564}"/>
    <hyperlink ref="J896" r:id="rId795" xr:uid="{A8E5A585-DA3F-48AC-A547-212E51D84A70}"/>
    <hyperlink ref="J897" r:id="rId796" xr:uid="{65FB7720-6F0A-4A3C-B9DB-5BDF3CD8728F}"/>
    <hyperlink ref="J898" r:id="rId797" xr:uid="{5D746D22-EDB0-4E2C-BF90-B19DD47D98C8}"/>
    <hyperlink ref="J899" r:id="rId798" xr:uid="{89AFED11-DC74-4870-8AA4-1D6F1A96FA6B}"/>
    <hyperlink ref="J900" r:id="rId799" xr:uid="{1CB372E2-ED24-4B8B-BF52-0BCA90525BD5}"/>
    <hyperlink ref="J901" r:id="rId800" xr:uid="{8E86A5E1-FCFC-436F-9D49-B0AE3D0710DE}"/>
    <hyperlink ref="J902" r:id="rId801" xr:uid="{BC79B9E7-6978-4BFB-B0C0-14A9B2412CEA}"/>
    <hyperlink ref="J903" r:id="rId802" xr:uid="{D0E5BA85-1E05-408C-A59E-7E9761B83C77}"/>
    <hyperlink ref="J904" r:id="rId803" xr:uid="{A87021EE-D503-49E8-A766-86191372468A}"/>
    <hyperlink ref="J905" r:id="rId804" xr:uid="{60F4BD35-FD9A-4787-9015-2434D95D487E}"/>
    <hyperlink ref="J906" r:id="rId805" xr:uid="{B9613EE0-6501-4E06-B8A4-318DB7BA54BF}"/>
    <hyperlink ref="J907" r:id="rId806" xr:uid="{5D27FCF7-826E-449E-A527-3DDA57112228}"/>
    <hyperlink ref="J908" r:id="rId807" xr:uid="{0D5EDB5E-2932-458B-B5DD-78C63409E667}"/>
    <hyperlink ref="J909" r:id="rId808" xr:uid="{3949464E-5336-4B55-BCAF-56CF46A541A7}"/>
    <hyperlink ref="J910" r:id="rId809" xr:uid="{4DAB043B-F65E-4593-BD59-DD9965DD8B8C}"/>
    <hyperlink ref="J911" r:id="rId810" xr:uid="{CFADCFDE-6069-489D-8151-470379EFEDEE}"/>
    <hyperlink ref="J912" r:id="rId811" xr:uid="{E5019245-B167-4E1D-9B33-9A224B5A0CB0}"/>
    <hyperlink ref="J913" r:id="rId812" xr:uid="{CB42D662-D50D-44F6-80B2-C677C6000AD8}"/>
    <hyperlink ref="J914" r:id="rId813" xr:uid="{774A10EE-1844-4F2B-B59D-4C677C92A559}"/>
    <hyperlink ref="J915" r:id="rId814" xr:uid="{4A7DFB0B-132E-4A1D-A7B9-D0502CB63854}"/>
    <hyperlink ref="J916" r:id="rId815" xr:uid="{F5701FB1-CF32-49B1-A4F0-3564CFC28402}"/>
    <hyperlink ref="J917" r:id="rId816" xr:uid="{E8D5DAB9-1C91-4E6F-BE8E-7A120E76BEE2}"/>
    <hyperlink ref="J918" r:id="rId817" xr:uid="{932E724B-D895-4C40-849D-AB663CC3F9E7}"/>
    <hyperlink ref="J919" r:id="rId818" xr:uid="{71E31BE3-28C3-407B-B2E9-599BE40C1945}"/>
    <hyperlink ref="J920" r:id="rId819" xr:uid="{92A8DF13-2333-4BCA-B09E-BB462325207A}"/>
    <hyperlink ref="J921" r:id="rId820" xr:uid="{DAA1E53F-E6BB-4786-B969-9A9C7ACD28AC}"/>
    <hyperlink ref="J922" r:id="rId821" xr:uid="{C6A075B9-9E6A-4A18-8B77-3D644050F47A}"/>
    <hyperlink ref="J923" r:id="rId822" xr:uid="{0B1094B0-0A5B-4215-AFA2-8CEF507A010E}"/>
    <hyperlink ref="J924" r:id="rId823" xr:uid="{37B1E0BF-CAA9-4561-B889-64756991FFEF}"/>
    <hyperlink ref="J925" r:id="rId824" xr:uid="{4DE81A30-EAAF-4D4C-8803-ADC865EC9B3F}"/>
    <hyperlink ref="J926" r:id="rId825" xr:uid="{75E57E79-F711-431D-82C1-CA71EEB0759F}"/>
    <hyperlink ref="J927" r:id="rId826" xr:uid="{CB6F68A0-8174-4433-B2C8-B97D23FFC1FE}"/>
    <hyperlink ref="J928" r:id="rId827" xr:uid="{E9470813-5A04-4FF0-BC22-964E09224336}"/>
    <hyperlink ref="J929" r:id="rId828" xr:uid="{46F57F9D-80B2-4F95-8EE6-3C6843D77890}"/>
    <hyperlink ref="J930" r:id="rId829" xr:uid="{549ACAF8-5517-46C0-9CE4-0B2B7D22A992}"/>
    <hyperlink ref="J931" r:id="rId830" xr:uid="{06CDB3A0-4F51-4DA0-B3F2-9352BF4906CD}"/>
    <hyperlink ref="J932" r:id="rId831" xr:uid="{22CBB157-630C-4653-AB6A-CDF6B4C83A28}"/>
    <hyperlink ref="J933" r:id="rId832" xr:uid="{6996490A-7DF5-4C14-B0E8-112926B4CCEF}"/>
    <hyperlink ref="J934" r:id="rId833" xr:uid="{1FE41A6C-AAFA-4ECF-AF47-20272A5E00A4}"/>
    <hyperlink ref="J935" r:id="rId834" xr:uid="{704A64F7-9D65-4FCC-AFC7-43D9D7327F0E}"/>
    <hyperlink ref="J936" r:id="rId835" xr:uid="{47F67432-1CDB-490E-951B-C8D662D2EEC3}"/>
    <hyperlink ref="J937" r:id="rId836" xr:uid="{914731E8-9048-4EED-8D82-E5443A39EA96}"/>
    <hyperlink ref="J938" r:id="rId837" xr:uid="{C6062E79-1E1A-4CB0-8AF4-93F967FDC747}"/>
    <hyperlink ref="J939" r:id="rId838" xr:uid="{BB218E97-38E8-4554-BD81-03EF27AD8EFF}"/>
    <hyperlink ref="J940" r:id="rId839" xr:uid="{C7176B40-E44C-4224-9B32-3E332AEE0383}"/>
    <hyperlink ref="J941" r:id="rId840" xr:uid="{0B1AFEA6-8923-47C8-B32E-394113E7127A}"/>
    <hyperlink ref="J942" r:id="rId841" xr:uid="{517B5863-11EB-4937-A5DD-8FE172ED3BE8}"/>
    <hyperlink ref="J943" r:id="rId842" xr:uid="{78B620E2-1CC0-4346-A468-ED2CA72A6633}"/>
    <hyperlink ref="J944" r:id="rId843" xr:uid="{6964EAC0-0E3E-44F1-A003-21754426B741}"/>
    <hyperlink ref="J945" r:id="rId844" xr:uid="{B173FE4E-0B81-4067-8D25-76EF2FEA4B69}"/>
    <hyperlink ref="J946" r:id="rId845" xr:uid="{99BF9BE8-B51A-4CF9-A017-562F5FFC250E}"/>
    <hyperlink ref="J947" r:id="rId846" xr:uid="{62C639F3-8630-4BD3-9E85-72DA12BE8FD0}"/>
    <hyperlink ref="J948" r:id="rId847" xr:uid="{060B5D6B-2198-48D5-9100-E802EFCB7F60}"/>
    <hyperlink ref="J949" r:id="rId848" xr:uid="{224978AC-BABB-4809-AA44-B3CF9FD525C9}"/>
    <hyperlink ref="J950" r:id="rId849" xr:uid="{D2585009-569B-4F22-8130-0DA41951D7FB}"/>
    <hyperlink ref="J951" r:id="rId850" xr:uid="{B7533D33-69C2-4A5E-A258-08AA2E2B8B5D}"/>
    <hyperlink ref="J952" r:id="rId851" xr:uid="{0D1C3E2F-0774-4633-A849-FE4BF9A5C7C7}"/>
    <hyperlink ref="J953" r:id="rId852" xr:uid="{DB35C3F3-2A97-45FA-8CA9-BB96AFEA0E77}"/>
    <hyperlink ref="J954" r:id="rId853" xr:uid="{31FEEF79-439E-4EF8-995E-B7A125167260}"/>
    <hyperlink ref="J955" r:id="rId854" xr:uid="{FB8AB882-05E5-4F12-A225-E09D4DB2898D}"/>
    <hyperlink ref="J956" r:id="rId855" xr:uid="{D4542AB2-E583-448A-848A-6F316B72EF1E}"/>
    <hyperlink ref="J957" r:id="rId856" xr:uid="{06BD2305-36B0-4679-8825-E21E1D0E46FC}"/>
    <hyperlink ref="J958" r:id="rId857" xr:uid="{0183D40E-49BE-43BD-93A4-862ED5699DDC}"/>
    <hyperlink ref="J758" r:id="rId858" xr:uid="{D95069F5-6949-414A-B0D3-E4A3AAD9F046}"/>
    <hyperlink ref="J757" r:id="rId859" xr:uid="{E6EEEC36-AF60-4DFD-AB51-70487931E75D}"/>
    <hyperlink ref="J759:J766" r:id="rId860" display="Link" xr:uid="{4C303FF3-00D5-4C9D-B05E-636442E0148C}"/>
    <hyperlink ref="J1265" r:id="rId861" xr:uid="{BCEC753C-BC36-4DE3-BEFD-3B9DF3B2BE63}"/>
    <hyperlink ref="J1266" r:id="rId862" xr:uid="{69EB0D94-8510-4861-AA5D-C41149875BF8}"/>
    <hyperlink ref="J1267" r:id="rId863" xr:uid="{1677C968-DE42-4088-BC4F-3F08374ACBBC}"/>
    <hyperlink ref="J1268" r:id="rId864" xr:uid="{08922797-A2B5-43FB-8967-DAD8FBEABFBE}"/>
    <hyperlink ref="J1269" r:id="rId865" xr:uid="{3C8BCB03-A647-4433-81EE-67544862DB0B}"/>
    <hyperlink ref="J1270" r:id="rId866" xr:uid="{A9C5E6C5-49B3-4AB5-8F6A-A07B2BB0F6EF}"/>
    <hyperlink ref="J1271" r:id="rId867" xr:uid="{F2B44F3B-C8D5-4B3F-A459-32A3A63E214D}"/>
    <hyperlink ref="J1272" r:id="rId868" xr:uid="{C916571C-2B68-4E76-8EE6-EC903CC274C6}"/>
    <hyperlink ref="J1273" r:id="rId869" xr:uid="{E8074925-B578-40C6-9CBF-4D25FACA5A44}"/>
    <hyperlink ref="J1274" r:id="rId870" xr:uid="{1F9B4DCC-E0CB-465C-85FC-1D75AC8BF035}"/>
    <hyperlink ref="J1275" r:id="rId871" xr:uid="{F126D9C2-7506-4BBC-B7AC-2C93815DEE7E}"/>
    <hyperlink ref="J1276" r:id="rId872" xr:uid="{E25C9107-2DB8-4403-8386-F2E695D71A68}"/>
    <hyperlink ref="J1277" r:id="rId873" xr:uid="{699E6008-FAD4-4503-8E99-898417F80845}"/>
    <hyperlink ref="J1278" r:id="rId874" xr:uid="{FE22C0A5-59FC-4F42-BF70-3270F79A6340}"/>
    <hyperlink ref="J1279" r:id="rId875" xr:uid="{7814E0AD-BEA5-4954-942F-61F283D9BFF8}"/>
    <hyperlink ref="J1280" r:id="rId876" xr:uid="{4F47669D-BBC0-4BB8-AF6E-E6A419CCF88F}"/>
    <hyperlink ref="J1281" r:id="rId877" xr:uid="{FCFBA90D-98CE-416E-B262-0556CA824BE2}"/>
    <hyperlink ref="J1282" r:id="rId878" xr:uid="{D4C72BCB-9B1A-4744-A6C4-4E93C7126429}"/>
    <hyperlink ref="J1283" r:id="rId879" xr:uid="{D1B43678-5003-4EAB-A129-275496F976B3}"/>
    <hyperlink ref="J1284" r:id="rId880" xr:uid="{C77C5ECD-5E77-4C14-B9E2-C41D56888CC5}"/>
    <hyperlink ref="J1285" r:id="rId881" xr:uid="{3479CCC5-C086-46F7-BA89-B568F3B97225}"/>
    <hyperlink ref="J1286" r:id="rId882" xr:uid="{AF848835-2F68-48A2-84ED-354D5183172B}"/>
    <hyperlink ref="J1287" r:id="rId883" xr:uid="{516B0BF6-F4DD-4488-B73B-42100AB9E21B}"/>
    <hyperlink ref="J1288" r:id="rId884" xr:uid="{6E755EAA-6CE0-42AD-A550-C8FF30A4A2B9}"/>
    <hyperlink ref="J1289" r:id="rId885" xr:uid="{DF1124C0-6CDF-4C90-AC0D-90EEF9765D22}"/>
    <hyperlink ref="J1293" r:id="rId886" xr:uid="{C4D25DB4-F4F4-4BE7-8602-61CD9B1A55FB}"/>
    <hyperlink ref="J1294" r:id="rId887" xr:uid="{E7BCB3A9-F0BB-40BB-905F-A0E7D02529CC}"/>
    <hyperlink ref="J1290:J1292" r:id="rId888" display="Link" xr:uid="{A57225F0-4A0B-4A8D-BA8A-A558B2D3FD62}"/>
    <hyperlink ref="J1115" r:id="rId889" xr:uid="{DCDE9F9C-9A29-4574-9BC1-EBEC40AFC37D}"/>
    <hyperlink ref="J1119" r:id="rId890" xr:uid="{3BF775C4-B342-497E-88A8-78C7C8299A72}"/>
    <hyperlink ref="J1127" r:id="rId891" xr:uid="{410D6B99-5960-404A-92A7-A7C9113E65DC}"/>
    <hyperlink ref="J1126" r:id="rId892" xr:uid="{907667E9-3C36-4183-8A64-E0B3AFD03B5A}"/>
    <hyperlink ref="J1125" r:id="rId893" xr:uid="{C82F5A1A-F107-436B-81FB-C311FF0FBEE7}"/>
    <hyperlink ref="J1124" r:id="rId894" xr:uid="{88F084E8-4BB2-4263-A346-8BC85541B5AF}"/>
    <hyperlink ref="J1123" r:id="rId895" xr:uid="{F04FA445-AF82-4D4E-8CB2-6695BAF60AB4}"/>
    <hyperlink ref="J1122" r:id="rId896" xr:uid="{90D22C45-302A-40CD-8BE9-BB2DE0F0A57A}"/>
    <hyperlink ref="J1121" r:id="rId897" xr:uid="{ED983E8D-7EBE-4C04-BBA4-0BFB036228ED}"/>
    <hyperlink ref="J1120" r:id="rId898" xr:uid="{2C7F52D2-46FA-471C-8257-BE7AEDEDF058}"/>
    <hyperlink ref="J1118" r:id="rId899" xr:uid="{A5AE4830-737F-41AA-ADD9-C2665FCA6E6C}"/>
    <hyperlink ref="J1117" r:id="rId900" xr:uid="{5EFB2A32-9073-4847-851F-1CB809EC9336}"/>
    <hyperlink ref="J1116" r:id="rId901" xr:uid="{0DC5F699-A33E-40D1-80BF-DB19451DD1E0}"/>
    <hyperlink ref="J1114" r:id="rId902" xr:uid="{8976B1BE-CB2A-46FD-AA3D-F7617DA01EF6}"/>
    <hyperlink ref="J1113" r:id="rId903" xr:uid="{A75204BC-E126-4AB0-AC2B-9F9E745C1452}"/>
    <hyperlink ref="J1112" r:id="rId904" xr:uid="{D0269371-46F3-4F01-9A16-6B26E7575E1C}"/>
    <hyperlink ref="J1111" r:id="rId905" xr:uid="{997B7FDE-9FA6-4743-B63E-D0C513A9F15F}"/>
    <hyperlink ref="J1110" r:id="rId906" xr:uid="{F36330DF-2C9F-457C-B91A-F1F0AFCBAF71}"/>
    <hyperlink ref="J1109" r:id="rId907" xr:uid="{D5A604F4-C8E2-44A8-AE3F-A87ADAB50ED6}"/>
    <hyperlink ref="J1108" r:id="rId908" xr:uid="{3FFBCC0A-C73C-47F5-8E5D-B2E0E0918328}"/>
    <hyperlink ref="J1107" r:id="rId909" xr:uid="{725ECFDF-6F07-419F-B89A-C8FAAC2246A5}"/>
    <hyperlink ref="J1106" r:id="rId910" xr:uid="{AAB130F0-D6AA-4D46-84A7-BDE16CCF379F}"/>
    <hyperlink ref="J1105" r:id="rId911" xr:uid="{766A7923-5B84-41B5-A1B5-CFD780ED7A86}"/>
    <hyperlink ref="J1104" r:id="rId912" xr:uid="{BBABE1F1-BF36-4F53-8692-D7766E1E7BEC}"/>
    <hyperlink ref="J1103" r:id="rId913" xr:uid="{CB75F855-3C14-4566-A674-20C3CA8DAAAF}"/>
    <hyperlink ref="J1102" r:id="rId914" xr:uid="{F78832C0-5FAA-4E31-95D3-5047EF8F0AD5}"/>
    <hyperlink ref="J1101" r:id="rId915" xr:uid="{035ADDDC-D9B7-47CF-903B-3A70AD023C15}"/>
    <hyperlink ref="J1100" r:id="rId916" xr:uid="{91325F32-3EF8-4F29-852F-128D87121F49}"/>
    <hyperlink ref="J1099" r:id="rId917" xr:uid="{05B1B07D-80C6-4594-BAAB-F20BFC379EFB}"/>
    <hyperlink ref="J1098" r:id="rId918" xr:uid="{E28C3F85-1D12-43B4-B676-50CF0C900B37}"/>
    <hyperlink ref="J1097" r:id="rId919" xr:uid="{8685E2DD-5CDB-4FF7-AFC2-92FFA224E8AF}"/>
    <hyperlink ref="J1096" r:id="rId920" xr:uid="{51F0FD8B-7CAE-4EBA-8A71-D2A027959A63}"/>
    <hyperlink ref="J1095" r:id="rId921" xr:uid="{3D66273D-905C-4901-8974-338A56C59C81}"/>
    <hyperlink ref="J1094" r:id="rId922" xr:uid="{325F241C-1269-45A5-BDAF-07D0B91FC30E}"/>
    <hyperlink ref="J1093" r:id="rId923" xr:uid="{D54BC796-97DC-4365-97D3-53461D7D9446}"/>
    <hyperlink ref="J1092" r:id="rId924" xr:uid="{E00565D1-4E53-4B95-988D-760D450B98A8}"/>
    <hyperlink ref="J1091" r:id="rId925" xr:uid="{278C1D09-F072-4A5C-A857-0F4CE613C2EB}"/>
    <hyperlink ref="J1090" r:id="rId926" xr:uid="{C3088212-96FA-4B5D-A1E5-894894FEE603}"/>
    <hyperlink ref="J1089" r:id="rId927" xr:uid="{3A743A7D-063A-430F-9E3F-778CB454630D}"/>
    <hyperlink ref="J1088" r:id="rId928" xr:uid="{49333D58-18DD-401C-B6CA-2DA803ED21DA}"/>
    <hyperlink ref="J1087" r:id="rId929" xr:uid="{C7DAC5B8-8317-42FB-BF6B-C2D47CBF1931}"/>
    <hyperlink ref="J1086" r:id="rId930" xr:uid="{0F2478CE-7D74-4CFB-8E7F-F7B38EECB839}"/>
    <hyperlink ref="J1085" r:id="rId931" xr:uid="{022D6993-0CC9-4D98-A15C-8CFA1136CA1B}"/>
    <hyperlink ref="J1084" r:id="rId932" xr:uid="{9F0D5388-5007-4023-9E8B-11484C5024BE}"/>
    <hyperlink ref="J1083" r:id="rId933" xr:uid="{ED8FF75E-14A4-406D-92F0-857D68400388}"/>
    <hyperlink ref="J1082" r:id="rId934" xr:uid="{66908197-D91C-45AB-BCD3-3BAC7A1ED3C4}"/>
    <hyperlink ref="J1081" r:id="rId935" xr:uid="{7D6337E7-CD21-49DD-82F8-5909D6707F08}"/>
    <hyperlink ref="J1080" r:id="rId936" xr:uid="{E98B222E-FB32-4102-AC30-016A29446B6F}"/>
    <hyperlink ref="J1079" r:id="rId937" xr:uid="{82A2B822-B7C1-4496-91FD-09BFADA10D80}"/>
    <hyperlink ref="J1078" r:id="rId938" xr:uid="{55C77B6C-BBCA-4E96-B183-74363C1A66C3}"/>
    <hyperlink ref="J1077" r:id="rId939" xr:uid="{D74B3359-0E4A-4B29-AB03-F98040FEDEC3}"/>
    <hyperlink ref="J1076" r:id="rId940" xr:uid="{1E4AE6AB-B8AA-4296-91E4-5315F272CB75}"/>
    <hyperlink ref="J1075" r:id="rId941" xr:uid="{8EA8A51D-2C44-4BE8-ADF4-348C8F0DB80B}"/>
    <hyperlink ref="J1074" r:id="rId942" xr:uid="{7CB517AF-6724-4EA9-8BFA-CEF383C311D9}"/>
    <hyperlink ref="J1073" r:id="rId943" xr:uid="{318F0858-167B-4306-8261-78F3D565167B}"/>
    <hyperlink ref="J1072" r:id="rId944" xr:uid="{91FF58E9-B483-4451-9B14-F03844C9E47F}"/>
    <hyperlink ref="J1071" r:id="rId945" xr:uid="{31974A42-4597-426A-9087-E20BAC09FD9B}"/>
    <hyperlink ref="J1070" r:id="rId946" xr:uid="{54B75BFC-5394-49F0-9DD2-3CA9F3D26A27}"/>
    <hyperlink ref="J1069" r:id="rId947" xr:uid="{5D6190FB-EFB7-4D86-AB88-5ED7AB967D63}"/>
    <hyperlink ref="J1068" r:id="rId948" xr:uid="{02966128-DF9B-4843-96F5-D25C3FA47C74}"/>
    <hyperlink ref="J1067" r:id="rId949" xr:uid="{672E9FB5-354A-4523-89E3-7C810F836AD1}"/>
    <hyperlink ref="J1066" r:id="rId950" xr:uid="{167BC004-D656-419A-A631-46973AFA35C4}"/>
    <hyperlink ref="J1065" r:id="rId951" xr:uid="{4C66E761-0377-48A4-A4BF-59CBFEED9F0D}"/>
    <hyperlink ref="J1064" r:id="rId952" xr:uid="{DFD9A913-C1D3-4519-8F4A-68C363C876EC}"/>
    <hyperlink ref="J1063" r:id="rId953" xr:uid="{934A5E21-7828-42B2-97B3-0189314005B3}"/>
    <hyperlink ref="J1062" r:id="rId954" xr:uid="{D362A06A-A1FB-4BCD-95D5-5F871275AF7F}"/>
    <hyperlink ref="J1061" r:id="rId955" xr:uid="{5B660AE5-70E7-4AED-8EA5-D8FFDAE98BFD}"/>
    <hyperlink ref="J1060" r:id="rId956" xr:uid="{90781368-16A7-410B-9E1C-FEB9CEEF1860}"/>
    <hyperlink ref="J1059" r:id="rId957" xr:uid="{E7CB8921-A604-4E7C-B22D-23C49E7E39E9}"/>
    <hyperlink ref="J1058" r:id="rId958" xr:uid="{5A15E344-7475-417B-BDBC-87CE5E43E72D}"/>
    <hyperlink ref="J1057" r:id="rId959" xr:uid="{6B75F101-85AC-416D-BEC7-22F590E14EA5}"/>
    <hyperlink ref="J1056" r:id="rId960" xr:uid="{E3EDC78A-FAAE-4163-8E13-2BA6F2D31367}"/>
    <hyperlink ref="J1055" r:id="rId961" xr:uid="{2C5A461F-9ADA-42FF-A87B-0B5D3F50DF95}"/>
    <hyperlink ref="J1054" r:id="rId962" xr:uid="{96FBB9CB-D500-463D-BE97-7969794373C5}"/>
    <hyperlink ref="J1053" r:id="rId963" xr:uid="{DA69CA39-49F3-4155-94CC-82990BD33BA7}"/>
    <hyperlink ref="J1052" r:id="rId964" xr:uid="{642F11B9-281B-4F34-9556-209C69887377}"/>
    <hyperlink ref="J1051" r:id="rId965" xr:uid="{CCF4DEF3-8CEA-43D3-88EA-E8725085DACD}"/>
    <hyperlink ref="J1050" r:id="rId966" xr:uid="{5BCF1B88-07D6-457F-A65B-2DC78CB038A8}"/>
    <hyperlink ref="J1049" r:id="rId967" xr:uid="{6B6F73FE-B16A-4CB1-B127-D8619CCD849B}"/>
    <hyperlink ref="J1048" r:id="rId968" xr:uid="{81EBD4E9-E064-4073-BE29-70E23EDF6E75}"/>
    <hyperlink ref="J1047" r:id="rId969" xr:uid="{15C3E50C-B70D-40C9-87ED-B928CE1E1511}"/>
    <hyperlink ref="J1046" r:id="rId970" xr:uid="{B962DB59-2DA3-4EF7-AD5E-D10675E4FFEB}"/>
    <hyperlink ref="J1045" r:id="rId971" xr:uid="{8A962E2C-2BE6-4367-B9E7-EC551D44ACA7}"/>
    <hyperlink ref="J1044" r:id="rId972" xr:uid="{82AED317-9E5A-40AC-9221-485C70DEE83F}"/>
    <hyperlink ref="J1043" r:id="rId973" xr:uid="{69B079BE-0682-48DE-A708-C3D390E79AD2}"/>
    <hyperlink ref="J1042" r:id="rId974" xr:uid="{41881FDC-FCA7-4E3F-9E1E-3F292590302C}"/>
    <hyperlink ref="J1041" r:id="rId975" xr:uid="{960F3BB8-9B19-4D24-A896-A962100F5A9E}"/>
    <hyperlink ref="J1040" r:id="rId976" xr:uid="{E6C3C01A-5FB4-43B3-B0AD-171981860564}"/>
    <hyperlink ref="J1039" r:id="rId977" xr:uid="{F794887D-D36A-4B0F-B183-EFFA6A9BBDA0}"/>
    <hyperlink ref="J1038" r:id="rId978" xr:uid="{2990C998-D9CA-4B36-8F50-DFE00556341A}"/>
    <hyperlink ref="J1037" r:id="rId979" xr:uid="{9B7CCE81-956D-4944-885F-EE4CE759A94C}"/>
    <hyperlink ref="J1036" r:id="rId980" xr:uid="{57273898-FD47-445F-B125-990E273A2339}"/>
    <hyperlink ref="J1035" r:id="rId981" xr:uid="{2AAC9B12-FAA7-4DF0-A7DC-98804D6E9D6B}"/>
    <hyperlink ref="J1034" r:id="rId982" xr:uid="{88EF4C20-01B6-4808-9AD3-33D133015E9B}"/>
    <hyperlink ref="J1033" r:id="rId983" xr:uid="{E505CAD9-41EC-43B5-975D-4A18F54C0C95}"/>
    <hyperlink ref="J1032" r:id="rId984" xr:uid="{547BEE8C-0770-4C97-8393-2B268C148053}"/>
    <hyperlink ref="J1031" r:id="rId985" xr:uid="{9D2A8B3C-27BB-4ABC-860E-0FCE25F00703}"/>
    <hyperlink ref="J1030" r:id="rId986" xr:uid="{E4EFF829-C5DD-40A0-A4A8-FED0F1539A0B}"/>
    <hyperlink ref="J1029" r:id="rId987" xr:uid="{0C880B66-7B45-443A-92C5-B7384242EB31}"/>
    <hyperlink ref="J1028" r:id="rId988" xr:uid="{6ADAA949-3385-49BF-BB48-C4238571FA87}"/>
    <hyperlink ref="J1027" r:id="rId989" xr:uid="{19FE793B-93EE-4728-8BDF-EC948ED2335A}"/>
    <hyperlink ref="J1026" r:id="rId990" xr:uid="{F3659725-D673-403F-988F-B5230A58BB55}"/>
    <hyperlink ref="J1025" r:id="rId991" xr:uid="{DB5C1BAA-12E2-47DC-926F-3399959D79FE}"/>
    <hyperlink ref="J1024" r:id="rId992" xr:uid="{F1A7A621-6C74-450C-A3A9-24DB112FAF9D}"/>
    <hyperlink ref="J1023" r:id="rId993" xr:uid="{21677753-5123-4450-8109-12B4DD192123}"/>
    <hyperlink ref="J1022" r:id="rId994" xr:uid="{060F815E-706C-4560-98E9-B8CF4726B895}"/>
    <hyperlink ref="J1021" r:id="rId995" xr:uid="{8089A82E-AA8F-4682-8074-B0E209F7799D}"/>
    <hyperlink ref="J1020" r:id="rId996" xr:uid="{7C66ED66-5DB7-4EFF-BBFD-62C5457B2FC9}"/>
    <hyperlink ref="J1019" r:id="rId997" xr:uid="{52C1E1A4-A25D-44D2-88BA-79E6DC3A8C4D}"/>
    <hyperlink ref="I1077" r:id="rId998" xr:uid="{74361A14-4948-4722-A060-77C447488C8A}"/>
    <hyperlink ref="I1076" r:id="rId999" xr:uid="{FB8DCF97-4E8D-4D86-A5E3-619C6760052D}"/>
    <hyperlink ref="I1075" r:id="rId1000" xr:uid="{F07D80F3-B537-42EB-A1F1-8000F19008EB}"/>
    <hyperlink ref="I1074" r:id="rId1001" xr:uid="{9DAEC64D-6908-43B7-AFA4-6DB3851FC236}"/>
    <hyperlink ref="I1073" r:id="rId1002" xr:uid="{9EE82AD0-31A0-41C4-A895-219ABC3971D5}"/>
    <hyperlink ref="I1072" r:id="rId1003" xr:uid="{15E73233-C40F-449C-9B39-FEFD4A4A610A}"/>
    <hyperlink ref="C1072" r:id="rId1004" xr:uid="{0A07528D-66FC-49BD-9B6D-978392E780B5}"/>
    <hyperlink ref="I1071" r:id="rId1005" xr:uid="{E1EB8428-CFFE-4D9B-813E-3285CF05A232}"/>
    <hyperlink ref="I1070" r:id="rId1006" xr:uid="{55ECE37C-B00B-4E3D-A3C2-68B7F03AA8FB}"/>
    <hyperlink ref="I1069" r:id="rId1007" xr:uid="{03C13BDB-3814-48B5-B16B-A8951111E117}"/>
    <hyperlink ref="I1068" r:id="rId1008" xr:uid="{41592393-FA30-43B6-8122-9F69F3044C78}"/>
    <hyperlink ref="I1067" r:id="rId1009" xr:uid="{5469DD57-3DF8-4ACD-9D1E-2C0653DA5D57}"/>
    <hyperlink ref="I1066" r:id="rId1010" xr:uid="{4A72C63A-1ABA-4F83-9AB1-4A79210C4469}"/>
    <hyperlink ref="I1065" r:id="rId1011" xr:uid="{CCF65C67-0D9A-4C32-9CDB-01AF619E9458}"/>
    <hyperlink ref="I1064" r:id="rId1012" xr:uid="{68223354-0670-45D7-B739-AA1DD879DCA6}"/>
    <hyperlink ref="I1063" r:id="rId1013" xr:uid="{FB27AE15-EBB3-425D-BA3F-23F5E29B12FE}"/>
    <hyperlink ref="I1062" r:id="rId1014" xr:uid="{4E8478C2-DE5A-48BC-B7D3-B31159D1D4DF}"/>
    <hyperlink ref="I1061" r:id="rId1015" xr:uid="{37EE7443-B14A-4734-9BE0-FD9D5B5CF857}"/>
    <hyperlink ref="I1060" r:id="rId1016" xr:uid="{B88F002C-836B-4253-8756-F947D55DEE1C}"/>
    <hyperlink ref="I1059" r:id="rId1017" xr:uid="{E5F44AF2-8E1F-4515-BAE5-31C934CCA984}"/>
    <hyperlink ref="I1058" r:id="rId1018" xr:uid="{A2E2BBA8-6446-4B90-BE3C-8258308AB83F}"/>
    <hyperlink ref="I1057" r:id="rId1019" xr:uid="{CF9D6149-C7ED-46E2-931B-63F3E8A018D8}"/>
    <hyperlink ref="I1056" r:id="rId1020" xr:uid="{94AFC882-C2FA-4430-8A97-E712F81F4F1E}"/>
    <hyperlink ref="I1055" r:id="rId1021" xr:uid="{E30E918E-B5E7-439F-8A93-70DFB10CBD08}"/>
    <hyperlink ref="I1054" r:id="rId1022" xr:uid="{CDE17191-C7B4-488C-A440-B9FA57FE5087}"/>
    <hyperlink ref="I1053" r:id="rId1023" xr:uid="{E92AE197-7A28-4FD2-922D-96F3AD1D5852}"/>
    <hyperlink ref="I1052" r:id="rId1024" xr:uid="{DF56F199-602B-4FF0-83D1-B50C4A4CBEFF}"/>
    <hyperlink ref="I1051" r:id="rId1025" xr:uid="{08BC2968-E712-4CD9-A9CC-CB5E31E10407}"/>
    <hyperlink ref="I1050" r:id="rId1026" xr:uid="{1A4AC800-9503-46CE-B6FA-0A4DE78CA747}"/>
    <hyperlink ref="I1049" r:id="rId1027" xr:uid="{771578F7-4F77-4856-B4AE-7AA1ECDD32D3}"/>
    <hyperlink ref="I1048" r:id="rId1028" xr:uid="{5617863F-96D8-4C45-AD75-2F627FE92AC5}"/>
    <hyperlink ref="I1047" r:id="rId1029" xr:uid="{5C925E91-2B71-402B-BAE2-6907C87C336B}"/>
    <hyperlink ref="I1046" r:id="rId1030" xr:uid="{3B3AFFCB-75CF-4108-AFD2-20CD435788AF}"/>
    <hyperlink ref="I1045" r:id="rId1031" xr:uid="{411A75FE-1FDA-4385-BD0C-BF068EA199D9}"/>
    <hyperlink ref="I1044" r:id="rId1032" xr:uid="{44ECB481-C9C4-4FE1-8F07-46541779785E}"/>
    <hyperlink ref="I1043" r:id="rId1033" xr:uid="{C7B6AAE0-9551-4036-B438-837936CE7FA3}"/>
    <hyperlink ref="I1042" r:id="rId1034" xr:uid="{BC6355E5-A72D-4E11-AFDD-902EAFA5EB89}"/>
    <hyperlink ref="I1041" r:id="rId1035" xr:uid="{9A90E773-97E2-4D54-9E34-EC4B9946E257}"/>
    <hyperlink ref="I1040" r:id="rId1036" xr:uid="{E4830C42-8082-46D9-B1A5-B22A9443864E}"/>
    <hyperlink ref="I1039" r:id="rId1037" xr:uid="{0CFE4B17-88F4-4D6E-BD58-A82C0DC3B0CC}"/>
    <hyperlink ref="I1038" r:id="rId1038" xr:uid="{14719F5D-A7EE-4F16-A7C9-E2561099ECA3}"/>
    <hyperlink ref="I1037" r:id="rId1039" xr:uid="{3CEC35A4-DE2B-4F4A-82EF-6CC022D5B8A3}"/>
    <hyperlink ref="I1036" r:id="rId1040" xr:uid="{575B358B-3ACE-451E-8A6B-6F350BEFD311}"/>
    <hyperlink ref="I1035" r:id="rId1041" location="authors" xr:uid="{CEF18718-C29F-40A7-9A37-4D720C64D4D3}"/>
    <hyperlink ref="I1034" r:id="rId1042" xr:uid="{C0753043-FDF6-47FC-8B7D-8838DAE93470}"/>
    <hyperlink ref="I1033" r:id="rId1043" xr:uid="{BDBA208A-7459-41CB-A738-F46A7A1E5AF0}"/>
    <hyperlink ref="I1032" r:id="rId1044" xr:uid="{3C144FF3-5B84-43F8-9D88-E86ECAF38AF9}"/>
    <hyperlink ref="I1031" r:id="rId1045" xr:uid="{CC113914-AEF7-4209-96B2-C492F91CBD2C}"/>
    <hyperlink ref="I1030" r:id="rId1046" xr:uid="{1B9BFCE1-5153-45D7-8268-56B56CFBAC3D}"/>
    <hyperlink ref="I1029" r:id="rId1047" xr:uid="{F9580D9C-CC0E-4370-B8C3-CF62D612E3F2}"/>
    <hyperlink ref="I1028" r:id="rId1048" xr:uid="{9995552A-9E51-4421-9BA6-9F72D95F2E9E}"/>
    <hyperlink ref="I1027" r:id="rId1049" xr:uid="{9E7882F5-5C28-4E17-93CD-DF7CCED91469}"/>
    <hyperlink ref="I1026" r:id="rId1050" xr:uid="{B02AEE1E-BFD5-45AA-922E-6324332934FC}"/>
    <hyperlink ref="I1025" r:id="rId1051" xr:uid="{68C48A95-5052-4554-870E-E0C888FCECBD}"/>
    <hyperlink ref="I1024" r:id="rId1052" xr:uid="{79021A90-6F2F-4640-8736-90B3EC3DA09B}"/>
    <hyperlink ref="I1023" r:id="rId1053" xr:uid="{817EA9FF-931F-470A-A2C5-0E81A047E719}"/>
  </hyperlinks>
  <pageMargins left="0.70866141732283472" right="0.23622047244094491" top="0.35433070866141736" bottom="0.23622047244094491" header="0" footer="0"/>
  <pageSetup paperSize="9" scale="59" fitToHeight="0" orientation="landscape" r:id="rId1054"/>
  <drawing r:id="rId10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3.4.5 (15-11-24)</vt:lpstr>
      <vt:lpstr>3.4.5 (Original)</vt:lpstr>
      <vt:lpstr>3.4.5 (04-11-24) (ForPDF_Query)</vt:lpstr>
      <vt:lpstr>'3.4.5 (04-11-24) (ForPDF_Query)'!Print_Area</vt:lpstr>
      <vt:lpstr>'3.4.5 (04-11-24) (ForPDF_Query)'!Print_Titles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VINEETH</dc:creator>
  <cp:lastModifiedBy>Megha Adhapure</cp:lastModifiedBy>
  <cp:lastPrinted>2024-11-04T13:47:47Z</cp:lastPrinted>
  <dcterms:created xsi:type="dcterms:W3CDTF">2023-10-17T05:43:56Z</dcterms:created>
  <dcterms:modified xsi:type="dcterms:W3CDTF">2024-11-21T12:33:00Z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5487c9-99ed-4cbc-93a8-0e9b1796bde5_Enabled">
    <vt:lpwstr>true</vt:lpwstr>
  </property>
  <property fmtid="{D5CDD505-2E9C-101B-9397-08002B2CF9AE}" pid="3" name="MSIP_Label_e65487c9-99ed-4cbc-93a8-0e9b1796bde5_SetDate">
    <vt:lpwstr>2024-10-05T09:50:27Z</vt:lpwstr>
  </property>
  <property fmtid="{D5CDD505-2E9C-101B-9397-08002B2CF9AE}" pid="4" name="MSIP_Label_e65487c9-99ed-4cbc-93a8-0e9b1796bde5_Method">
    <vt:lpwstr>Standard</vt:lpwstr>
  </property>
  <property fmtid="{D5CDD505-2E9C-101B-9397-08002B2CF9AE}" pid="5" name="MSIP_Label_e65487c9-99ed-4cbc-93a8-0e9b1796bde5_Name">
    <vt:lpwstr>defa4170-0d19-0005-0004-bc88714345d2</vt:lpwstr>
  </property>
  <property fmtid="{D5CDD505-2E9C-101B-9397-08002B2CF9AE}" pid="6" name="MSIP_Label_e65487c9-99ed-4cbc-93a8-0e9b1796bde5_SiteId">
    <vt:lpwstr>03cb5f0c-1f82-4993-9621-36330f6309ec</vt:lpwstr>
  </property>
  <property fmtid="{D5CDD505-2E9C-101B-9397-08002B2CF9AE}" pid="7" name="MSIP_Label_e65487c9-99ed-4cbc-93a8-0e9b1796bde5_ActionId">
    <vt:lpwstr>d7bbfdce-c56c-4b77-a2af-4c04f1003c2d</vt:lpwstr>
  </property>
  <property fmtid="{D5CDD505-2E9C-101B-9397-08002B2CF9AE}" pid="8" name="MSIP_Label_e65487c9-99ed-4cbc-93a8-0e9b1796bde5_ContentBits">
    <vt:lpwstr>0</vt:lpwstr>
  </property>
</Properties>
</file>